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0-工会工作\11-慰问福利\公交卡优惠\"/>
    </mc:Choice>
  </mc:AlternateContent>
  <xr:revisionPtr revIDLastSave="0" documentId="13_ncr:1_{5F111C7E-0866-4057-AA38-5C902849E458}" xr6:coauthVersionLast="47" xr6:coauthVersionMax="47" xr10:uidLastSave="{00000000-0000-0000-0000-000000000000}"/>
  <bookViews>
    <workbookView xWindow="1164" yWindow="1188" windowWidth="27984" windowHeight="16092" xr2:uid="{00000000-000D-0000-FFFF-FFFF00000000}"/>
  </bookViews>
  <sheets>
    <sheet name="会员信息" sheetId="1" r:id="rId1"/>
    <sheet name="有效证件类型" sheetId="10" r:id="rId2"/>
    <sheet name="性别" sheetId="11" r:id="rId3"/>
    <sheet name="民族" sheetId="2" r:id="rId4"/>
    <sheet name="劳模" sheetId="12" r:id="rId5"/>
    <sheet name="五一劳动奖章" sheetId="13" r:id="rId6"/>
    <sheet name="学历" sheetId="4" r:id="rId7"/>
    <sheet name="婚姻状况" sheetId="5" r:id="rId8"/>
    <sheet name="政治面貌" sheetId="15" r:id="rId9"/>
    <sheet name="技术等级" sheetId="6" r:id="rId10"/>
    <sheet name="会籍变化类别" sheetId="7" r:id="rId11"/>
    <sheet name="会籍变化原因" sheetId="8" r:id="rId12"/>
    <sheet name="工会工作者" sheetId="14" r:id="rId13"/>
    <sheet name="是否" sheetId="9" r:id="rId14"/>
  </sheets>
  <definedNames>
    <definedName name="_xlnm._FilterDatabase" localSheetId="0" hidden="1">会员信息!$A$1:$AC$2</definedName>
    <definedName name="会籍变化类别">会籍变化类别!$A$2:$A$7</definedName>
    <definedName name="会籍变化原因">会籍变化原因!$A$2:$A$8</definedName>
    <definedName name="婚姻状况">婚姻状况!$A$2:$A$9</definedName>
    <definedName name="技术等级">技术等级!$A$2:$A$7</definedName>
    <definedName name="劳模">劳模!$A$2:$A$5</definedName>
    <definedName name="民族">民族!$A$2:$A$60</definedName>
    <definedName name="是否">是否!$A$2:$A$3</definedName>
    <definedName name="五一劳动奖章">五一劳动奖章!$A$2:$A$5</definedName>
    <definedName name="性别">性别!$A$2:$A$5</definedName>
    <definedName name="学历">学历!$A$2:$A$39</definedName>
    <definedName name="有效证件类型">有效证件类型!$A$2:$A$4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00000000-0006-0000-0000-000001000000}">
      <text>
        <r>
          <rPr>
            <b/>
            <sz val="9"/>
            <rFont val="宋体"/>
            <charset val="134"/>
          </rPr>
          <t>在公安户籍管理部门登记注册、人事档案中记载的与身份证等有效证件相符的名称</t>
        </r>
        <r>
          <rPr>
            <sz val="9"/>
            <rFont val="Tahoma"/>
            <family val="2"/>
          </rPr>
          <t xml:space="preserve">
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对应类别的证件号码，其中身份证为公安机关对（公民）居民给出的唯一的、终身不变的法定号码</t>
        </r>
      </text>
    </comment>
  </commentList>
</comments>
</file>

<file path=xl/sharedStrings.xml><?xml version="1.0" encoding="utf-8"?>
<sst xmlns="http://schemas.openxmlformats.org/spreadsheetml/2006/main" count="210" uniqueCount="195">
  <si>
    <t>姓名</t>
  </si>
  <si>
    <r>
      <rPr>
        <b/>
        <sz val="11"/>
        <rFont val="宋体"/>
        <charset val="134"/>
      </rPr>
      <t>有效证件类型</t>
    </r>
  </si>
  <si>
    <t>身份证号码</t>
  </si>
  <si>
    <r>
      <rPr>
        <b/>
        <sz val="11"/>
        <rFont val="宋体"/>
        <charset val="134"/>
      </rPr>
      <t>性别</t>
    </r>
  </si>
  <si>
    <t>出生日期</t>
  </si>
  <si>
    <t>所属工会名称</t>
  </si>
  <si>
    <r>
      <rPr>
        <b/>
        <sz val="11"/>
        <rFont val="宋体"/>
        <charset val="134"/>
      </rPr>
      <t>民族</t>
    </r>
  </si>
  <si>
    <t>联系电话</t>
  </si>
  <si>
    <t>住址</t>
  </si>
  <si>
    <t>工作单位</t>
  </si>
  <si>
    <t>劳模</t>
  </si>
  <si>
    <t>五一劳动奖章</t>
  </si>
  <si>
    <t>是否农民工</t>
  </si>
  <si>
    <t>是否普通职工</t>
  </si>
  <si>
    <t>是否困难职工</t>
  </si>
  <si>
    <t>工会工作者</t>
  </si>
  <si>
    <r>
      <rPr>
        <b/>
        <sz val="11"/>
        <rFont val="宋体"/>
        <charset val="134"/>
      </rPr>
      <t>户籍类型</t>
    </r>
  </si>
  <si>
    <t>户籍所在地</t>
  </si>
  <si>
    <t>就业状况</t>
  </si>
  <si>
    <r>
      <rPr>
        <b/>
        <sz val="11"/>
        <rFont val="宋体"/>
        <charset val="134"/>
      </rPr>
      <t>学历</t>
    </r>
    <r>
      <rPr>
        <b/>
        <sz val="11"/>
        <rFont val="宋体"/>
        <charset val="134"/>
      </rPr>
      <t>学位</t>
    </r>
  </si>
  <si>
    <t>婚姻状况</t>
  </si>
  <si>
    <t>政治面貌</t>
  </si>
  <si>
    <t>参加工作时间</t>
  </si>
  <si>
    <t>技术等级</t>
  </si>
  <si>
    <t>会员卡号</t>
  </si>
  <si>
    <t>会员号</t>
  </si>
  <si>
    <t>会籍变化类别</t>
  </si>
  <si>
    <t>会籍变化日期</t>
  </si>
  <si>
    <t>会籍变化原因</t>
  </si>
  <si>
    <t>身份证</t>
  </si>
  <si>
    <t>女</t>
  </si>
  <si>
    <t>非劳模</t>
  </si>
  <si>
    <t>非五一劳动奖章</t>
  </si>
  <si>
    <t>否</t>
  </si>
  <si>
    <t>其他</t>
  </si>
  <si>
    <t>大学本科毕业</t>
  </si>
  <si>
    <t>未说明的婚姻状况</t>
  </si>
  <si>
    <t>群众</t>
  </si>
  <si>
    <t>入会</t>
  </si>
  <si>
    <t>劳动（工作）关系发生变化</t>
  </si>
  <si>
    <t>硕士研究生毕业</t>
  </si>
  <si>
    <t>男</t>
  </si>
  <si>
    <t>汉族</t>
  </si>
  <si>
    <t>回族</t>
  </si>
  <si>
    <t>大学专科毕业</t>
  </si>
  <si>
    <t>高中以下</t>
  </si>
  <si>
    <t>有效证件类型</t>
  </si>
  <si>
    <t>护照</t>
  </si>
  <si>
    <t>性别</t>
  </si>
  <si>
    <t>未说明的性别</t>
  </si>
  <si>
    <t>未知的性别</t>
  </si>
  <si>
    <t>民族</t>
  </si>
  <si>
    <t>蒙古族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</si>
  <si>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</si>
  <si>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</si>
  <si>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</si>
  <si>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</si>
  <si>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</si>
  <si>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</si>
  <si>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</si>
  <si>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</si>
  <si>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</si>
  <si>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</si>
  <si>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</si>
  <si>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</si>
  <si>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</si>
  <si>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</si>
  <si>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</si>
  <si>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</si>
  <si>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</si>
  <si>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</si>
  <si>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</si>
  <si>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</si>
  <si>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</si>
  <si>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</si>
  <si>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</si>
  <si>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</si>
  <si>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</si>
  <si>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</si>
  <si>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</si>
  <si>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</si>
  <si>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</si>
  <si>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</si>
  <si>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</si>
  <si>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</si>
  <si>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</si>
  <si>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</si>
  <si>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</si>
  <si>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</si>
  <si>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</si>
  <si>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</si>
  <si>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</si>
  <si>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</si>
  <si>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</si>
  <si>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</si>
  <si>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</si>
  <si>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</si>
  <si>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</si>
  <si>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</si>
  <si>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</si>
  <si>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</si>
  <si>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</si>
  <si>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</si>
  <si>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</si>
  <si>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</si>
  <si>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</si>
  <si>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穿青人族</t>
  </si>
  <si>
    <t>外国血统中国籍人士</t>
  </si>
  <si>
    <t>全国</t>
  </si>
  <si>
    <t>省部级</t>
  </si>
  <si>
    <t>地市级</t>
  </si>
  <si>
    <t>学历</t>
  </si>
  <si>
    <t>研究生教育</t>
  </si>
  <si>
    <t>博士研究生毕业</t>
  </si>
  <si>
    <t>博士研究生结业</t>
  </si>
  <si>
    <t>博士研究生肄业</t>
  </si>
  <si>
    <t>硕士研究生结业</t>
  </si>
  <si>
    <t>硕士研究生肄业</t>
  </si>
  <si>
    <t>研究生班毕业</t>
  </si>
  <si>
    <t>研究生班结业</t>
  </si>
  <si>
    <t>研究生班肄业</t>
  </si>
  <si>
    <t>大学本科教育</t>
  </si>
  <si>
    <t>大学本科结业</t>
  </si>
  <si>
    <t>大学本科肄业</t>
  </si>
  <si>
    <t>大学普通班毕业</t>
  </si>
  <si>
    <t>大学专科教育</t>
  </si>
  <si>
    <t>大学专科结业</t>
  </si>
  <si>
    <t>大学专科肆业</t>
  </si>
  <si>
    <t>中等职业教育</t>
  </si>
  <si>
    <t>中等专科毕业</t>
  </si>
  <si>
    <t>中等专科结业</t>
  </si>
  <si>
    <t>中等专科肄业</t>
  </si>
  <si>
    <t>职业高中毕业</t>
  </si>
  <si>
    <t>职业高中结业</t>
  </si>
  <si>
    <t>职业商中肄业</t>
  </si>
  <si>
    <t>技工学校毕业</t>
  </si>
  <si>
    <t>技工学校结业</t>
  </si>
  <si>
    <t>技工学校肄业</t>
  </si>
  <si>
    <t>普通高级中学教育</t>
  </si>
  <si>
    <t>普通高中毕业</t>
  </si>
  <si>
    <t>普通高中结业</t>
  </si>
  <si>
    <t>普通高中肄业</t>
  </si>
  <si>
    <t>中等师范学校（幼儿师范学校）毕业</t>
  </si>
  <si>
    <t>中等师范学校（幼儿师范学校）结业</t>
  </si>
  <si>
    <t>中等师范学校（幼儿师范学校）肄业</t>
  </si>
  <si>
    <t>未婚</t>
  </si>
  <si>
    <t>已婚</t>
  </si>
  <si>
    <t>初婚</t>
  </si>
  <si>
    <t>再婚</t>
  </si>
  <si>
    <t>复婚</t>
  </si>
  <si>
    <t>丧偶</t>
  </si>
  <si>
    <t>离婚</t>
  </si>
  <si>
    <t>无党派民主人士</t>
  </si>
  <si>
    <t>台湾民主自治同盟盟员</t>
  </si>
  <si>
    <t>九三学社社员</t>
  </si>
  <si>
    <t>中国致公党党员</t>
  </si>
  <si>
    <t>中国农工民主党党员</t>
  </si>
  <si>
    <t>中国民主促进会会员</t>
  </si>
  <si>
    <t>中国民主建国会会员</t>
  </si>
  <si>
    <t>中国民主同盟盟员</t>
  </si>
  <si>
    <t>中国国民党革命委员会会员</t>
  </si>
  <si>
    <t>中国共产主义青年团团员</t>
  </si>
  <si>
    <t>中国共产党预备党员</t>
  </si>
  <si>
    <t>中国共产党党员</t>
  </si>
  <si>
    <t>职业资格一级（高级技师）</t>
  </si>
  <si>
    <t>职业资格二级（技师）</t>
  </si>
  <si>
    <t>职业资格三级（高级）</t>
  </si>
  <si>
    <t>职业资格四级（中级）</t>
  </si>
  <si>
    <t>职业资格五级（初级）</t>
  </si>
  <si>
    <t>转入</t>
  </si>
  <si>
    <t>保留</t>
  </si>
  <si>
    <t>转出</t>
  </si>
  <si>
    <t>除名</t>
  </si>
  <si>
    <t>退会</t>
  </si>
  <si>
    <t>在本单位下岗后待岗</t>
  </si>
  <si>
    <t>失业</t>
  </si>
  <si>
    <t>所在企业破产</t>
  </si>
  <si>
    <t>个人要求退会</t>
  </si>
  <si>
    <t>因犯罪被开除会籍</t>
  </si>
  <si>
    <t>取得会籍</t>
  </si>
  <si>
    <t>工会系统先进工作者</t>
  </si>
  <si>
    <t>优秀工会工作者</t>
  </si>
  <si>
    <t>优秀工会工作标兵</t>
  </si>
  <si>
    <t>优秀工会积极分子</t>
  </si>
  <si>
    <t>优秀工会工作之友</t>
  </si>
  <si>
    <t>所在单位工会主席</t>
  </si>
  <si>
    <t>所在单位工会副主席</t>
  </si>
  <si>
    <t>工会主任</t>
  </si>
  <si>
    <t>工会组织员</t>
  </si>
  <si>
    <t>女职工委主任</t>
  </si>
  <si>
    <t>经审主任</t>
  </si>
  <si>
    <t>工会兼职干部</t>
  </si>
  <si>
    <t>非工会工作者</t>
  </si>
  <si>
    <t>是否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</si>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</sst>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&quot;年&quot;m&quot;月&quot;d&quot;日&quot;;@"/>
    <numFmt numFmtId="179" formatCode="yyyy/m/d;@"/>
  </numFmts>
  <fonts count="11">
    <font>
      <sz val="1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DengXian"/>
      <charset val="134"/>
      <scheme val="minor"/>
    </font>
    <font>
      <sz val="10"/>
      <name val="Arial"/>
      <family val="2"/>
    </font>
    <font>
      <sz val="11"/>
      <name val="宋体"/>
      <charset val="134"/>
    </font>
    <font>
      <b/>
      <sz val="9"/>
      <name val="宋体"/>
      <charset val="134"/>
    </font>
    <font>
      <sz val="9"/>
      <name val="Tahoma"/>
      <family val="2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 applyBorder="0"/>
    <xf numFmtId="0" fontId="6" fillId="0" borderId="0" applyBorder="0"/>
    <xf numFmtId="0" fontId="5" fillId="0" borderId="0">
      <alignment vertical="center"/>
    </xf>
    <xf numFmtId="0" fontId="7" fillId="0" borderId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9" fontId="0" fillId="0" borderId="2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/>
    <xf numFmtId="179" fontId="0" fillId="0" borderId="1" xfId="0" applyNumberForma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</cellXfs>
  <cellStyles count="4">
    <cellStyle name="Normal" xfId="1" xr:uid="{00000000-0005-0000-0000-000031000000}"/>
    <cellStyle name="常规" xfId="0" builtinId="0"/>
    <cellStyle name="常规 2" xfId="2" xr:uid="{00000000-0005-0000-0000-000032000000}"/>
    <cellStyle name="常规 3" xfId="3" xr:uid="{00000000-0005-0000-0000-000033000000}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43"/>
  <sheetViews>
    <sheetView tabSelected="1" zoomScale="85" zoomScaleNormal="85" workbookViewId="0">
      <selection activeCell="E23" sqref="E23"/>
    </sheetView>
  </sheetViews>
  <sheetFormatPr defaultColWidth="11" defaultRowHeight="15.6"/>
  <cols>
    <col min="1" max="2" width="14.8984375" style="16" customWidth="1"/>
    <col min="3" max="4" width="25.69921875" style="16" customWidth="1"/>
    <col min="5" max="5" width="16.59765625" style="23" customWidth="1"/>
    <col min="6" max="6" width="38.296875" style="10" customWidth="1"/>
    <col min="7" max="8" width="25.69921875" style="16" customWidth="1"/>
    <col min="9" max="9" width="45.19921875" style="10" customWidth="1"/>
    <col min="10" max="10" width="25.69921875" style="16" customWidth="1"/>
    <col min="11" max="11" width="10.59765625" style="10" customWidth="1"/>
    <col min="12" max="12" width="14.69921875" style="10" customWidth="1"/>
    <col min="13" max="14" width="16.59765625" style="10" customWidth="1"/>
    <col min="15" max="15" width="22.296875" style="10" customWidth="1"/>
    <col min="16" max="16" width="16.09765625" style="10" customWidth="1"/>
    <col min="17" max="17" width="25.69921875" style="16" customWidth="1"/>
    <col min="18" max="18" width="14.8984375" style="10" customWidth="1"/>
    <col min="19" max="21" width="25.69921875" style="16" customWidth="1"/>
    <col min="22" max="22" width="12.69921875" style="31" customWidth="1"/>
    <col min="23" max="23" width="16.296875" style="9" customWidth="1"/>
    <col min="24" max="24" width="25.69921875" style="16" customWidth="1"/>
    <col min="25" max="25" width="8.59765625" style="10" customWidth="1"/>
    <col min="26" max="26" width="16.59765625" style="10" customWidth="1"/>
    <col min="27" max="27" width="25.69921875" style="16" customWidth="1"/>
    <col min="28" max="28" width="13.69921875" style="10" customWidth="1"/>
    <col min="29" max="29" width="25.69921875" style="16" customWidth="1"/>
    <col min="30" max="16384" width="11" style="10"/>
  </cols>
  <sheetData>
    <row r="1" spans="1:29" s="22" customFormat="1" ht="30" customHeight="1">
      <c r="A1" s="16" t="s">
        <v>0</v>
      </c>
      <c r="B1" s="16" t="s">
        <v>1</v>
      </c>
      <c r="C1" s="16" t="s">
        <v>2</v>
      </c>
      <c r="D1" s="16" t="s">
        <v>3</v>
      </c>
      <c r="E1" s="17" t="s">
        <v>4</v>
      </c>
      <c r="F1" s="18" t="s">
        <v>5</v>
      </c>
      <c r="G1" s="16" t="s">
        <v>6</v>
      </c>
      <c r="H1" s="16" t="s">
        <v>7</v>
      </c>
      <c r="I1" s="19" t="s">
        <v>8</v>
      </c>
      <c r="J1" s="16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6" t="s">
        <v>16</v>
      </c>
      <c r="R1" s="19" t="s">
        <v>17</v>
      </c>
      <c r="S1" s="16" t="s">
        <v>18</v>
      </c>
      <c r="T1" s="16" t="s">
        <v>19</v>
      </c>
      <c r="U1" s="16" t="s">
        <v>20</v>
      </c>
      <c r="V1" s="20" t="s">
        <v>21</v>
      </c>
      <c r="W1" s="11" t="s">
        <v>22</v>
      </c>
      <c r="X1" s="16" t="s">
        <v>23</v>
      </c>
      <c r="Y1" s="11" t="s">
        <v>24</v>
      </c>
      <c r="Z1" s="11" t="s">
        <v>25</v>
      </c>
      <c r="AA1" s="16" t="s">
        <v>26</v>
      </c>
      <c r="AB1" s="21" t="s">
        <v>27</v>
      </c>
      <c r="AC1" s="16" t="s">
        <v>28</v>
      </c>
    </row>
    <row r="2" spans="1:29">
      <c r="F2" s="24"/>
      <c r="I2" s="25"/>
      <c r="K2" s="13"/>
      <c r="L2" s="13"/>
      <c r="M2" s="13"/>
      <c r="N2" s="13"/>
      <c r="O2" s="13"/>
      <c r="P2" s="13"/>
      <c r="R2" s="25"/>
      <c r="V2" s="26"/>
      <c r="W2" s="12"/>
      <c r="Y2" s="13"/>
      <c r="Z2" s="13"/>
      <c r="AB2" s="27"/>
    </row>
    <row r="3" spans="1:29" s="15" customFormat="1">
      <c r="A3" s="28"/>
      <c r="B3" s="28"/>
      <c r="C3" s="28"/>
      <c r="D3" s="28"/>
      <c r="E3" s="29"/>
      <c r="G3" s="28"/>
      <c r="H3" s="28"/>
      <c r="J3" s="28"/>
      <c r="Q3" s="28"/>
      <c r="S3" s="28"/>
      <c r="T3" s="28"/>
      <c r="U3" s="28"/>
      <c r="V3" s="30"/>
      <c r="W3" s="14"/>
      <c r="X3" s="28"/>
      <c r="AA3" s="28"/>
      <c r="AC3" s="28"/>
    </row>
    <row r="4" spans="1:29" s="15" customFormat="1">
      <c r="A4" s="28"/>
      <c r="B4" s="28"/>
      <c r="C4" s="28"/>
      <c r="D4" s="28"/>
      <c r="E4" s="29"/>
      <c r="G4" s="28"/>
      <c r="H4" s="28"/>
      <c r="J4" s="28"/>
      <c r="Q4" s="28"/>
      <c r="S4" s="28"/>
      <c r="T4" s="28"/>
      <c r="U4" s="28"/>
      <c r="V4" s="30"/>
      <c r="W4" s="14"/>
      <c r="X4" s="28"/>
      <c r="AA4" s="28"/>
      <c r="AC4" s="28"/>
    </row>
    <row r="5" spans="1:29" s="15" customFormat="1">
      <c r="A5" s="28"/>
      <c r="B5" s="28"/>
      <c r="C5" s="28"/>
      <c r="D5" s="28"/>
      <c r="E5" s="29"/>
      <c r="G5" s="28"/>
      <c r="H5" s="28"/>
      <c r="J5" s="28"/>
      <c r="Q5" s="28"/>
      <c r="S5" s="28"/>
      <c r="T5" s="28"/>
      <c r="U5" s="28"/>
      <c r="V5" s="30"/>
      <c r="W5" s="14"/>
      <c r="X5" s="28"/>
      <c r="AA5" s="28"/>
      <c r="AC5" s="28"/>
    </row>
    <row r="6" spans="1:29" s="15" customFormat="1">
      <c r="A6" s="28"/>
      <c r="B6" s="28"/>
      <c r="C6" s="28"/>
      <c r="D6" s="28"/>
      <c r="E6" s="29"/>
      <c r="G6" s="28"/>
      <c r="H6" s="28"/>
      <c r="J6" s="28"/>
      <c r="Q6" s="28"/>
      <c r="S6" s="28"/>
      <c r="T6" s="28"/>
      <c r="U6" s="28"/>
      <c r="V6" s="30"/>
      <c r="W6" s="14"/>
      <c r="X6" s="28"/>
      <c r="AA6" s="28"/>
      <c r="AC6" s="28"/>
    </row>
    <row r="7" spans="1:29" s="15" customFormat="1">
      <c r="A7" s="28"/>
      <c r="B7" s="28"/>
      <c r="C7" s="28"/>
      <c r="D7" s="28"/>
      <c r="E7" s="29"/>
      <c r="G7" s="28"/>
      <c r="H7" s="28"/>
      <c r="J7" s="28"/>
      <c r="Q7" s="28"/>
      <c r="S7" s="28"/>
      <c r="T7" s="28"/>
      <c r="U7" s="28"/>
      <c r="V7" s="30"/>
      <c r="W7" s="14"/>
      <c r="X7" s="28"/>
      <c r="AA7" s="28"/>
      <c r="AC7" s="28"/>
    </row>
    <row r="8" spans="1:29" s="15" customFormat="1">
      <c r="A8" s="28"/>
      <c r="B8" s="28"/>
      <c r="C8" s="28"/>
      <c r="D8" s="28"/>
      <c r="E8" s="29"/>
      <c r="G8" s="28"/>
      <c r="H8" s="28"/>
      <c r="J8" s="28"/>
      <c r="Q8" s="28"/>
      <c r="S8" s="28"/>
      <c r="T8" s="28"/>
      <c r="U8" s="28"/>
      <c r="V8" s="30"/>
      <c r="W8" s="14"/>
      <c r="X8" s="28"/>
      <c r="AA8" s="28"/>
      <c r="AC8" s="28"/>
    </row>
    <row r="9" spans="1:29" s="15" customFormat="1">
      <c r="A9" s="28"/>
      <c r="B9" s="28"/>
      <c r="C9" s="28"/>
      <c r="D9" s="28"/>
      <c r="E9" s="29"/>
      <c r="G9" s="28"/>
      <c r="H9" s="28"/>
      <c r="J9" s="28"/>
      <c r="Q9" s="28"/>
      <c r="S9" s="28"/>
      <c r="T9" s="28"/>
      <c r="U9" s="28"/>
      <c r="V9" s="30"/>
      <c r="W9" s="14"/>
      <c r="X9" s="28"/>
      <c r="AA9" s="28"/>
      <c r="AC9" s="28"/>
    </row>
    <row r="10" spans="1:29" s="15" customFormat="1">
      <c r="A10" s="28"/>
      <c r="B10" s="28"/>
      <c r="C10" s="28"/>
      <c r="D10" s="28"/>
      <c r="E10" s="29"/>
      <c r="G10" s="28"/>
      <c r="H10" s="28"/>
      <c r="J10" s="28"/>
      <c r="Q10" s="28"/>
      <c r="S10" s="28"/>
      <c r="T10" s="28"/>
      <c r="U10" s="28"/>
      <c r="V10" s="30"/>
      <c r="W10" s="14"/>
      <c r="X10" s="28"/>
      <c r="AA10" s="28"/>
      <c r="AC10" s="28"/>
    </row>
    <row r="11" spans="1:29" s="15" customFormat="1">
      <c r="A11" s="28"/>
      <c r="B11" s="28"/>
      <c r="C11" s="28"/>
      <c r="D11" s="28"/>
      <c r="E11" s="29"/>
      <c r="G11" s="28"/>
      <c r="H11" s="28"/>
      <c r="J11" s="28"/>
      <c r="Q11" s="28"/>
      <c r="S11" s="28"/>
      <c r="T11" s="28"/>
      <c r="U11" s="28"/>
      <c r="V11" s="30"/>
      <c r="W11" s="14"/>
      <c r="X11" s="28"/>
      <c r="AA11" s="28"/>
      <c r="AC11" s="28"/>
    </row>
    <row r="12" spans="1:29" s="15" customFormat="1">
      <c r="A12" s="28"/>
      <c r="B12" s="28"/>
      <c r="C12" s="28"/>
      <c r="D12" s="28"/>
      <c r="E12" s="29"/>
      <c r="G12" s="28"/>
      <c r="H12" s="28"/>
      <c r="J12" s="28"/>
      <c r="Q12" s="28"/>
      <c r="S12" s="28"/>
      <c r="T12" s="28"/>
      <c r="U12" s="28"/>
      <c r="V12" s="30"/>
      <c r="W12" s="14"/>
      <c r="X12" s="28"/>
      <c r="AA12" s="28"/>
      <c r="AC12" s="28"/>
    </row>
    <row r="13" spans="1:29" s="15" customFormat="1">
      <c r="A13" s="28"/>
      <c r="B13" s="28"/>
      <c r="C13" s="28"/>
      <c r="D13" s="28"/>
      <c r="E13" s="29"/>
      <c r="G13" s="28"/>
      <c r="H13" s="28"/>
      <c r="J13" s="28"/>
      <c r="Q13" s="28"/>
      <c r="S13" s="28"/>
      <c r="T13" s="28"/>
      <c r="U13" s="28"/>
      <c r="V13" s="30"/>
      <c r="W13" s="14"/>
      <c r="X13" s="28"/>
      <c r="AA13" s="28"/>
      <c r="AC13" s="28"/>
    </row>
    <row r="14" spans="1:29" s="15" customFormat="1">
      <c r="A14" s="28"/>
      <c r="B14" s="28"/>
      <c r="C14" s="28"/>
      <c r="D14" s="28"/>
      <c r="E14" s="29"/>
      <c r="G14" s="28"/>
      <c r="H14" s="28"/>
      <c r="J14" s="28"/>
      <c r="Q14" s="28"/>
      <c r="S14" s="28"/>
      <c r="T14" s="28"/>
      <c r="U14" s="28"/>
      <c r="V14" s="30"/>
      <c r="W14" s="14"/>
      <c r="X14" s="28"/>
      <c r="AA14" s="28"/>
      <c r="AC14" s="28"/>
    </row>
    <row r="15" spans="1:29" s="15" customFormat="1">
      <c r="A15" s="28"/>
      <c r="B15" s="28"/>
      <c r="C15" s="28"/>
      <c r="D15" s="28"/>
      <c r="E15" s="29"/>
      <c r="G15" s="28"/>
      <c r="H15" s="28"/>
      <c r="J15" s="28"/>
      <c r="Q15" s="28"/>
      <c r="S15" s="28"/>
      <c r="T15" s="28"/>
      <c r="U15" s="28"/>
      <c r="V15" s="30"/>
      <c r="W15" s="14"/>
      <c r="X15" s="28"/>
      <c r="AA15" s="28"/>
      <c r="AC15" s="28"/>
    </row>
    <row r="16" spans="1:29" s="15" customFormat="1">
      <c r="A16" s="28"/>
      <c r="B16" s="28"/>
      <c r="C16" s="28"/>
      <c r="D16" s="28"/>
      <c r="E16" s="29"/>
      <c r="G16" s="28"/>
      <c r="H16" s="28"/>
      <c r="J16" s="28"/>
      <c r="Q16" s="28"/>
      <c r="S16" s="28"/>
      <c r="T16" s="28"/>
      <c r="U16" s="28"/>
      <c r="V16" s="30"/>
      <c r="W16" s="14"/>
      <c r="X16" s="28"/>
      <c r="AA16" s="28"/>
      <c r="AC16" s="28"/>
    </row>
    <row r="17" spans="1:29" s="15" customFormat="1">
      <c r="A17" s="28"/>
      <c r="B17" s="28"/>
      <c r="C17" s="28"/>
      <c r="D17" s="28"/>
      <c r="E17" s="29"/>
      <c r="G17" s="28"/>
      <c r="H17" s="28"/>
      <c r="J17" s="28"/>
      <c r="Q17" s="28"/>
      <c r="S17" s="28"/>
      <c r="T17" s="28"/>
      <c r="U17" s="28"/>
      <c r="V17" s="30"/>
      <c r="W17" s="14"/>
      <c r="X17" s="28"/>
      <c r="AA17" s="28"/>
      <c r="AC17" s="28"/>
    </row>
    <row r="18" spans="1:29" s="15" customFormat="1">
      <c r="A18" s="28"/>
      <c r="B18" s="28"/>
      <c r="C18" s="28"/>
      <c r="D18" s="28"/>
      <c r="E18" s="29"/>
      <c r="G18" s="28"/>
      <c r="H18" s="28"/>
      <c r="J18" s="28"/>
      <c r="Q18" s="28"/>
      <c r="S18" s="28"/>
      <c r="T18" s="28"/>
      <c r="U18" s="28"/>
      <c r="V18" s="30"/>
      <c r="W18" s="14"/>
      <c r="X18" s="28"/>
      <c r="AA18" s="28"/>
      <c r="AC18" s="28"/>
    </row>
    <row r="19" spans="1:29" s="15" customFormat="1">
      <c r="A19" s="28"/>
      <c r="B19" s="28"/>
      <c r="C19" s="28"/>
      <c r="D19" s="28"/>
      <c r="E19" s="29"/>
      <c r="G19" s="28"/>
      <c r="H19" s="28"/>
      <c r="J19" s="28"/>
      <c r="Q19" s="28"/>
      <c r="S19" s="28"/>
      <c r="T19" s="28"/>
      <c r="U19" s="28"/>
      <c r="V19" s="30"/>
      <c r="W19" s="14"/>
      <c r="X19" s="28"/>
      <c r="AA19" s="28"/>
      <c r="AC19" s="28"/>
    </row>
    <row r="20" spans="1:29" s="15" customFormat="1">
      <c r="A20" s="28"/>
      <c r="B20" s="28"/>
      <c r="C20" s="28"/>
      <c r="D20" s="28"/>
      <c r="E20" s="29"/>
      <c r="G20" s="28"/>
      <c r="H20" s="28"/>
      <c r="J20" s="28"/>
      <c r="Q20" s="28"/>
      <c r="S20" s="28"/>
      <c r="T20" s="28"/>
      <c r="U20" s="28"/>
      <c r="V20" s="30"/>
      <c r="W20" s="14"/>
      <c r="X20" s="28"/>
      <c r="AA20" s="28"/>
      <c r="AC20" s="28"/>
    </row>
    <row r="21" spans="1:29" s="15" customFormat="1">
      <c r="A21" s="28"/>
      <c r="B21" s="28"/>
      <c r="C21" s="28"/>
      <c r="D21" s="28"/>
      <c r="E21" s="29"/>
      <c r="G21" s="28"/>
      <c r="H21" s="28"/>
      <c r="J21" s="28"/>
      <c r="Q21" s="28"/>
      <c r="S21" s="28"/>
      <c r="T21" s="28"/>
      <c r="U21" s="28"/>
      <c r="V21" s="30"/>
      <c r="W21" s="14"/>
      <c r="X21" s="28"/>
      <c r="AA21" s="28"/>
      <c r="AC21" s="28"/>
    </row>
    <row r="22" spans="1:29" s="15" customFormat="1">
      <c r="A22" s="28"/>
      <c r="B22" s="28"/>
      <c r="C22" s="28"/>
      <c r="D22" s="28"/>
      <c r="E22" s="29"/>
      <c r="G22" s="28"/>
      <c r="H22" s="28"/>
      <c r="J22" s="28"/>
      <c r="Q22" s="28"/>
      <c r="S22" s="28"/>
      <c r="T22" s="28"/>
      <c r="U22" s="28"/>
      <c r="V22" s="30"/>
      <c r="W22" s="14"/>
      <c r="X22" s="28"/>
      <c r="AA22" s="28"/>
      <c r="AC22" s="28"/>
    </row>
    <row r="23" spans="1:29" s="15" customFormat="1">
      <c r="A23" s="28"/>
      <c r="B23" s="28"/>
      <c r="C23" s="28"/>
      <c r="D23" s="28"/>
      <c r="E23" s="29"/>
      <c r="G23" s="28"/>
      <c r="H23" s="28"/>
      <c r="J23" s="28"/>
      <c r="Q23" s="28"/>
      <c r="S23" s="28"/>
      <c r="T23" s="28"/>
      <c r="U23" s="28"/>
      <c r="V23" s="30"/>
      <c r="W23" s="14"/>
      <c r="X23" s="28"/>
      <c r="AA23" s="28"/>
      <c r="AC23" s="28"/>
    </row>
    <row r="24" spans="1:29" s="15" customFormat="1">
      <c r="A24" s="28"/>
      <c r="B24" s="28"/>
      <c r="C24" s="28"/>
      <c r="D24" s="28"/>
      <c r="E24" s="29"/>
      <c r="G24" s="28"/>
      <c r="H24" s="28"/>
      <c r="J24" s="28"/>
      <c r="Q24" s="28"/>
      <c r="S24" s="28"/>
      <c r="T24" s="28"/>
      <c r="U24" s="28"/>
      <c r="V24" s="30"/>
      <c r="W24" s="14"/>
      <c r="X24" s="28"/>
      <c r="AA24" s="28"/>
      <c r="AC24" s="28"/>
    </row>
    <row r="25" spans="1:29" s="15" customFormat="1">
      <c r="A25" s="28"/>
      <c r="B25" s="28"/>
      <c r="C25" s="28"/>
      <c r="D25" s="28"/>
      <c r="E25" s="29"/>
      <c r="G25" s="28"/>
      <c r="H25" s="28"/>
      <c r="J25" s="28"/>
      <c r="Q25" s="28"/>
      <c r="S25" s="28"/>
      <c r="T25" s="28"/>
      <c r="U25" s="28"/>
      <c r="V25" s="30"/>
      <c r="W25" s="14"/>
      <c r="X25" s="28"/>
      <c r="AA25" s="28"/>
      <c r="AC25" s="28"/>
    </row>
    <row r="26" spans="1:29" s="15" customFormat="1">
      <c r="A26" s="28"/>
      <c r="B26" s="28"/>
      <c r="C26" s="28"/>
      <c r="D26" s="28"/>
      <c r="E26" s="29"/>
      <c r="G26" s="28"/>
      <c r="H26" s="28"/>
      <c r="J26" s="28"/>
      <c r="Q26" s="28"/>
      <c r="S26" s="28"/>
      <c r="T26" s="28"/>
      <c r="U26" s="28"/>
      <c r="V26" s="30"/>
      <c r="W26" s="14"/>
      <c r="X26" s="28"/>
      <c r="AA26" s="28"/>
      <c r="AC26" s="28"/>
    </row>
    <row r="27" spans="1:29" s="15" customFormat="1">
      <c r="A27" s="28"/>
      <c r="B27" s="28"/>
      <c r="C27" s="28"/>
      <c r="D27" s="28"/>
      <c r="E27" s="29"/>
      <c r="G27" s="28"/>
      <c r="H27" s="28"/>
      <c r="J27" s="28"/>
      <c r="Q27" s="28"/>
      <c r="S27" s="28"/>
      <c r="T27" s="28"/>
      <c r="U27" s="28"/>
      <c r="V27" s="30"/>
      <c r="W27" s="14"/>
      <c r="X27" s="28"/>
      <c r="AA27" s="28"/>
      <c r="AC27" s="28"/>
    </row>
    <row r="28" spans="1:29" s="15" customFormat="1">
      <c r="A28" s="28"/>
      <c r="B28" s="28"/>
      <c r="C28" s="28"/>
      <c r="D28" s="28"/>
      <c r="E28" s="29"/>
      <c r="G28" s="28"/>
      <c r="H28" s="28"/>
      <c r="J28" s="28"/>
      <c r="Q28" s="28"/>
      <c r="S28" s="28"/>
      <c r="T28" s="28"/>
      <c r="U28" s="28"/>
      <c r="V28" s="30"/>
      <c r="W28" s="14"/>
      <c r="X28" s="28"/>
      <c r="AA28" s="28"/>
      <c r="AC28" s="28"/>
    </row>
    <row r="29" spans="1:29" s="15" customFormat="1">
      <c r="A29" s="28"/>
      <c r="B29" s="28"/>
      <c r="C29" s="28"/>
      <c r="D29" s="28"/>
      <c r="E29" s="29"/>
      <c r="G29" s="28"/>
      <c r="H29" s="28"/>
      <c r="J29" s="28"/>
      <c r="Q29" s="28"/>
      <c r="S29" s="28"/>
      <c r="T29" s="28"/>
      <c r="U29" s="28"/>
      <c r="V29" s="30"/>
      <c r="W29" s="14"/>
      <c r="X29" s="28"/>
      <c r="AA29" s="28"/>
      <c r="AC29" s="28"/>
    </row>
    <row r="30" spans="1:29" s="15" customFormat="1">
      <c r="A30" s="28"/>
      <c r="B30" s="28"/>
      <c r="C30" s="28"/>
      <c r="D30" s="28"/>
      <c r="E30" s="29"/>
      <c r="G30" s="28"/>
      <c r="H30" s="28"/>
      <c r="J30" s="28"/>
      <c r="Q30" s="28"/>
      <c r="S30" s="28"/>
      <c r="T30" s="28"/>
      <c r="U30" s="28"/>
      <c r="V30" s="30"/>
      <c r="W30" s="14"/>
      <c r="X30" s="28"/>
      <c r="AA30" s="28"/>
      <c r="AC30" s="28"/>
    </row>
    <row r="31" spans="1:29" s="15" customFormat="1">
      <c r="A31" s="28"/>
      <c r="B31" s="28"/>
      <c r="C31" s="28"/>
      <c r="D31" s="28"/>
      <c r="E31" s="29"/>
      <c r="G31" s="28"/>
      <c r="H31" s="28"/>
      <c r="J31" s="28"/>
      <c r="Q31" s="28"/>
      <c r="S31" s="28"/>
      <c r="T31" s="28"/>
      <c r="U31" s="28"/>
      <c r="V31" s="30"/>
      <c r="W31" s="14"/>
      <c r="X31" s="28"/>
      <c r="AA31" s="28"/>
      <c r="AC31" s="28"/>
    </row>
    <row r="32" spans="1:29" s="15" customFormat="1">
      <c r="A32" s="28"/>
      <c r="B32" s="28"/>
      <c r="C32" s="28"/>
      <c r="D32" s="28"/>
      <c r="E32" s="29"/>
      <c r="G32" s="28"/>
      <c r="H32" s="28"/>
      <c r="J32" s="28"/>
      <c r="Q32" s="28"/>
      <c r="S32" s="28"/>
      <c r="T32" s="28"/>
      <c r="U32" s="28"/>
      <c r="V32" s="30"/>
      <c r="W32" s="14"/>
      <c r="X32" s="28"/>
      <c r="AA32" s="28"/>
      <c r="AC32" s="28"/>
    </row>
    <row r="33" spans="1:29" s="15" customFormat="1">
      <c r="A33" s="28"/>
      <c r="B33" s="28"/>
      <c r="C33" s="28"/>
      <c r="D33" s="28"/>
      <c r="E33" s="29"/>
      <c r="G33" s="28"/>
      <c r="H33" s="28"/>
      <c r="J33" s="28"/>
      <c r="Q33" s="28"/>
      <c r="S33" s="28"/>
      <c r="T33" s="28"/>
      <c r="U33" s="28"/>
      <c r="V33" s="30"/>
      <c r="W33" s="14"/>
      <c r="X33" s="28"/>
      <c r="AA33" s="28"/>
      <c r="AC33" s="28"/>
    </row>
    <row r="34" spans="1:29" s="15" customFormat="1">
      <c r="A34" s="28"/>
      <c r="B34" s="28"/>
      <c r="C34" s="28"/>
      <c r="D34" s="28"/>
      <c r="E34" s="29"/>
      <c r="G34" s="28"/>
      <c r="H34" s="28"/>
      <c r="J34" s="28"/>
      <c r="Q34" s="28"/>
      <c r="S34" s="28"/>
      <c r="T34" s="28"/>
      <c r="U34" s="28"/>
      <c r="V34" s="30"/>
      <c r="W34" s="14"/>
      <c r="X34" s="28"/>
      <c r="AA34" s="28"/>
      <c r="AC34" s="28"/>
    </row>
    <row r="35" spans="1:29" s="15" customFormat="1">
      <c r="A35" s="28"/>
      <c r="B35" s="28"/>
      <c r="C35" s="28"/>
      <c r="D35" s="28"/>
      <c r="E35" s="29"/>
      <c r="G35" s="28"/>
      <c r="H35" s="28"/>
      <c r="J35" s="28"/>
      <c r="Q35" s="28"/>
      <c r="S35" s="28"/>
      <c r="T35" s="28"/>
      <c r="U35" s="28"/>
      <c r="V35" s="30"/>
      <c r="W35" s="14"/>
      <c r="X35" s="28"/>
      <c r="AA35" s="28"/>
      <c r="AC35" s="28"/>
    </row>
    <row r="36" spans="1:29" s="15" customFormat="1">
      <c r="A36" s="28"/>
      <c r="B36" s="28"/>
      <c r="C36" s="28"/>
      <c r="D36" s="28"/>
      <c r="E36" s="29"/>
      <c r="G36" s="28"/>
      <c r="H36" s="28"/>
      <c r="J36" s="28"/>
      <c r="Q36" s="28"/>
      <c r="S36" s="28"/>
      <c r="T36" s="28"/>
      <c r="U36" s="28"/>
      <c r="V36" s="30"/>
      <c r="W36" s="14"/>
      <c r="X36" s="28"/>
      <c r="AA36" s="28"/>
      <c r="AC36" s="28"/>
    </row>
    <row r="37" spans="1:29" s="15" customFormat="1">
      <c r="A37" s="28"/>
      <c r="B37" s="28"/>
      <c r="C37" s="28"/>
      <c r="D37" s="28"/>
      <c r="E37" s="29"/>
      <c r="G37" s="28"/>
      <c r="H37" s="28"/>
      <c r="J37" s="28"/>
      <c r="Q37" s="28"/>
      <c r="S37" s="28"/>
      <c r="T37" s="28"/>
      <c r="U37" s="28"/>
      <c r="V37" s="30"/>
      <c r="W37" s="14"/>
      <c r="X37" s="28"/>
      <c r="AA37" s="28"/>
      <c r="AC37" s="28"/>
    </row>
    <row r="38" spans="1:29" s="15" customFormat="1">
      <c r="A38" s="28"/>
      <c r="B38" s="28"/>
      <c r="C38" s="28"/>
      <c r="D38" s="28"/>
      <c r="E38" s="29"/>
      <c r="G38" s="28"/>
      <c r="H38" s="28"/>
      <c r="J38" s="28"/>
      <c r="Q38" s="28"/>
      <c r="S38" s="28"/>
      <c r="T38" s="28"/>
      <c r="U38" s="28"/>
      <c r="V38" s="30"/>
      <c r="W38" s="14"/>
      <c r="X38" s="28"/>
      <c r="AA38" s="28"/>
      <c r="AC38" s="28"/>
    </row>
    <row r="39" spans="1:29" s="15" customFormat="1">
      <c r="A39" s="28"/>
      <c r="B39" s="28"/>
      <c r="C39" s="28"/>
      <c r="D39" s="28"/>
      <c r="E39" s="29"/>
      <c r="G39" s="28"/>
      <c r="H39" s="28"/>
      <c r="J39" s="28"/>
      <c r="Q39" s="28"/>
      <c r="S39" s="28"/>
      <c r="T39" s="28"/>
      <c r="U39" s="28"/>
      <c r="V39" s="30"/>
      <c r="W39" s="14"/>
      <c r="X39" s="28"/>
      <c r="AA39" s="28"/>
      <c r="AC39" s="28"/>
    </row>
    <row r="40" spans="1:29" s="15" customFormat="1">
      <c r="A40" s="28"/>
      <c r="B40" s="28"/>
      <c r="C40" s="28"/>
      <c r="D40" s="28"/>
      <c r="E40" s="29"/>
      <c r="G40" s="28"/>
      <c r="H40" s="28"/>
      <c r="J40" s="28"/>
      <c r="Q40" s="28"/>
      <c r="S40" s="28"/>
      <c r="T40" s="28"/>
      <c r="U40" s="28"/>
      <c r="V40" s="30"/>
      <c r="W40" s="14"/>
      <c r="X40" s="28"/>
      <c r="AA40" s="28"/>
      <c r="AC40" s="28"/>
    </row>
    <row r="41" spans="1:29" s="15" customFormat="1">
      <c r="A41" s="28"/>
      <c r="B41" s="28"/>
      <c r="C41" s="28"/>
      <c r="D41" s="28"/>
      <c r="E41" s="29"/>
      <c r="G41" s="28"/>
      <c r="H41" s="28"/>
      <c r="J41" s="28"/>
      <c r="Q41" s="28"/>
      <c r="S41" s="28"/>
      <c r="T41" s="28"/>
      <c r="U41" s="28"/>
      <c r="V41" s="30"/>
      <c r="W41" s="14"/>
      <c r="X41" s="28"/>
      <c r="AA41" s="28"/>
      <c r="AC41" s="28"/>
    </row>
    <row r="42" spans="1:29" s="15" customFormat="1">
      <c r="A42" s="28"/>
      <c r="B42" s="28"/>
      <c r="C42" s="28"/>
      <c r="D42" s="28"/>
      <c r="E42" s="29"/>
      <c r="G42" s="28"/>
      <c r="H42" s="28"/>
      <c r="J42" s="28"/>
      <c r="Q42" s="28"/>
      <c r="S42" s="28"/>
      <c r="T42" s="28"/>
      <c r="U42" s="28"/>
      <c r="V42" s="30"/>
      <c r="W42" s="14"/>
      <c r="X42" s="28"/>
      <c r="AA42" s="28"/>
      <c r="AC42" s="28"/>
    </row>
    <row r="43" spans="1:29" s="15" customFormat="1">
      <c r="A43" s="28"/>
      <c r="B43" s="28"/>
      <c r="C43" s="28"/>
      <c r="D43" s="28"/>
      <c r="E43" s="29"/>
      <c r="G43" s="28"/>
      <c r="H43" s="28"/>
      <c r="J43" s="28"/>
      <c r="Q43" s="28"/>
      <c r="S43" s="28"/>
      <c r="T43" s="28"/>
      <c r="U43" s="28"/>
      <c r="V43" s="30"/>
      <c r="W43" s="14"/>
      <c r="X43" s="28"/>
      <c r="AA43" s="28"/>
      <c r="AC43" s="28"/>
    </row>
    <row r="44" spans="1:29" s="15" customFormat="1">
      <c r="A44" s="28"/>
      <c r="B44" s="28"/>
      <c r="C44" s="28"/>
      <c r="D44" s="28"/>
      <c r="E44" s="29"/>
      <c r="G44" s="28"/>
      <c r="H44" s="28"/>
      <c r="J44" s="28"/>
      <c r="Q44" s="28"/>
      <c r="S44" s="28"/>
      <c r="T44" s="28"/>
      <c r="U44" s="28"/>
      <c r="V44" s="30"/>
      <c r="W44" s="14"/>
      <c r="X44" s="28"/>
      <c r="AA44" s="28"/>
      <c r="AC44" s="28"/>
    </row>
    <row r="45" spans="1:29" s="15" customFormat="1">
      <c r="A45" s="28"/>
      <c r="B45" s="28"/>
      <c r="C45" s="28"/>
      <c r="D45" s="28"/>
      <c r="E45" s="29"/>
      <c r="G45" s="28"/>
      <c r="H45" s="28"/>
      <c r="J45" s="28"/>
      <c r="Q45" s="28"/>
      <c r="S45" s="28"/>
      <c r="T45" s="28"/>
      <c r="U45" s="28"/>
      <c r="V45" s="30"/>
      <c r="W45" s="14"/>
      <c r="X45" s="28"/>
      <c r="AA45" s="28"/>
      <c r="AC45" s="28"/>
    </row>
    <row r="46" spans="1:29" s="15" customFormat="1">
      <c r="A46" s="28"/>
      <c r="B46" s="28"/>
      <c r="C46" s="28"/>
      <c r="D46" s="28"/>
      <c r="E46" s="29"/>
      <c r="G46" s="28"/>
      <c r="H46" s="28"/>
      <c r="J46" s="28"/>
      <c r="Q46" s="28"/>
      <c r="S46" s="28"/>
      <c r="T46" s="28"/>
      <c r="U46" s="28"/>
      <c r="V46" s="30"/>
      <c r="W46" s="14"/>
      <c r="X46" s="28"/>
      <c r="AA46" s="28"/>
      <c r="AC46" s="28"/>
    </row>
    <row r="47" spans="1:29" s="15" customFormat="1">
      <c r="A47" s="28"/>
      <c r="B47" s="28"/>
      <c r="C47" s="28"/>
      <c r="D47" s="28"/>
      <c r="E47" s="29"/>
      <c r="G47" s="28"/>
      <c r="H47" s="28"/>
      <c r="J47" s="28"/>
      <c r="Q47" s="28"/>
      <c r="S47" s="28"/>
      <c r="T47" s="28"/>
      <c r="U47" s="28"/>
      <c r="V47" s="30"/>
      <c r="W47" s="14"/>
      <c r="X47" s="28"/>
      <c r="AA47" s="28"/>
      <c r="AC47" s="28"/>
    </row>
    <row r="48" spans="1:29" s="15" customFormat="1">
      <c r="A48" s="28"/>
      <c r="B48" s="28"/>
      <c r="C48" s="28"/>
      <c r="D48" s="28"/>
      <c r="E48" s="29"/>
      <c r="G48" s="28"/>
      <c r="H48" s="28"/>
      <c r="J48" s="28"/>
      <c r="Q48" s="28"/>
      <c r="S48" s="28"/>
      <c r="T48" s="28"/>
      <c r="U48" s="28"/>
      <c r="V48" s="30"/>
      <c r="W48" s="14"/>
      <c r="X48" s="28"/>
      <c r="AA48" s="28"/>
      <c r="AC48" s="28"/>
    </row>
    <row r="49" spans="1:29" s="15" customFormat="1">
      <c r="A49" s="28"/>
      <c r="B49" s="28"/>
      <c r="C49" s="28"/>
      <c r="D49" s="28"/>
      <c r="E49" s="29"/>
      <c r="G49" s="28"/>
      <c r="H49" s="28"/>
      <c r="J49" s="28"/>
      <c r="Q49" s="28"/>
      <c r="S49" s="28"/>
      <c r="T49" s="28"/>
      <c r="U49" s="28"/>
      <c r="V49" s="30"/>
      <c r="W49" s="14"/>
      <c r="X49" s="28"/>
      <c r="AA49" s="28"/>
      <c r="AC49" s="28"/>
    </row>
    <row r="50" spans="1:29" s="15" customFormat="1">
      <c r="A50" s="28"/>
      <c r="B50" s="28"/>
      <c r="C50" s="28"/>
      <c r="D50" s="28"/>
      <c r="E50" s="29"/>
      <c r="G50" s="28"/>
      <c r="H50" s="28"/>
      <c r="J50" s="28"/>
      <c r="Q50" s="28"/>
      <c r="S50" s="28"/>
      <c r="T50" s="28"/>
      <c r="U50" s="28"/>
      <c r="V50" s="30"/>
      <c r="W50" s="14"/>
      <c r="X50" s="28"/>
      <c r="AA50" s="28"/>
      <c r="AC50" s="28"/>
    </row>
    <row r="51" spans="1:29" s="15" customFormat="1">
      <c r="A51" s="28"/>
      <c r="B51" s="28"/>
      <c r="C51" s="28"/>
      <c r="D51" s="28"/>
      <c r="E51" s="29"/>
      <c r="G51" s="28"/>
      <c r="H51" s="28"/>
      <c r="J51" s="28"/>
      <c r="Q51" s="28"/>
      <c r="S51" s="28"/>
      <c r="T51" s="28"/>
      <c r="U51" s="28"/>
      <c r="V51" s="30"/>
      <c r="W51" s="14"/>
      <c r="X51" s="28"/>
      <c r="AA51" s="28"/>
      <c r="AC51" s="28"/>
    </row>
    <row r="52" spans="1:29" s="15" customFormat="1">
      <c r="A52" s="28"/>
      <c r="B52" s="28"/>
      <c r="C52" s="28"/>
      <c r="D52" s="28"/>
      <c r="E52" s="29"/>
      <c r="G52" s="28"/>
      <c r="H52" s="28"/>
      <c r="J52" s="28"/>
      <c r="Q52" s="28"/>
      <c r="S52" s="28"/>
      <c r="T52" s="28"/>
      <c r="U52" s="28"/>
      <c r="V52" s="30"/>
      <c r="W52" s="14"/>
      <c r="X52" s="28"/>
      <c r="AA52" s="28"/>
      <c r="AC52" s="28"/>
    </row>
    <row r="53" spans="1:29" s="15" customFormat="1">
      <c r="A53" s="28"/>
      <c r="B53" s="28"/>
      <c r="C53" s="28"/>
      <c r="D53" s="28"/>
      <c r="E53" s="29"/>
      <c r="G53" s="28"/>
      <c r="H53" s="28"/>
      <c r="J53" s="28"/>
      <c r="Q53" s="28"/>
      <c r="S53" s="28"/>
      <c r="T53" s="28"/>
      <c r="U53" s="28"/>
      <c r="V53" s="30"/>
      <c r="W53" s="14"/>
      <c r="X53" s="28"/>
      <c r="AA53" s="28"/>
      <c r="AC53" s="28"/>
    </row>
    <row r="54" spans="1:29" s="15" customFormat="1">
      <c r="A54" s="28"/>
      <c r="B54" s="28"/>
      <c r="C54" s="28"/>
      <c r="D54" s="28"/>
      <c r="E54" s="29"/>
      <c r="G54" s="28"/>
      <c r="H54" s="28"/>
      <c r="J54" s="28"/>
      <c r="Q54" s="28"/>
      <c r="S54" s="28"/>
      <c r="T54" s="28"/>
      <c r="U54" s="28"/>
      <c r="V54" s="30"/>
      <c r="W54" s="14"/>
      <c r="X54" s="28"/>
      <c r="AA54" s="28"/>
      <c r="AC54" s="28"/>
    </row>
    <row r="55" spans="1:29" s="15" customFormat="1">
      <c r="A55" s="28"/>
      <c r="B55" s="28"/>
      <c r="C55" s="28"/>
      <c r="D55" s="28"/>
      <c r="E55" s="29"/>
      <c r="G55" s="28"/>
      <c r="H55" s="28"/>
      <c r="J55" s="28"/>
      <c r="Q55" s="28"/>
      <c r="S55" s="28"/>
      <c r="T55" s="28"/>
      <c r="U55" s="28"/>
      <c r="V55" s="30"/>
      <c r="W55" s="14"/>
      <c r="X55" s="28"/>
      <c r="AA55" s="28"/>
      <c r="AC55" s="28"/>
    </row>
    <row r="56" spans="1:29" s="15" customFormat="1">
      <c r="A56" s="28"/>
      <c r="B56" s="28"/>
      <c r="C56" s="28"/>
      <c r="D56" s="28"/>
      <c r="E56" s="29"/>
      <c r="G56" s="28"/>
      <c r="H56" s="28"/>
      <c r="J56" s="28"/>
      <c r="Q56" s="28"/>
      <c r="S56" s="28"/>
      <c r="T56" s="28"/>
      <c r="U56" s="28"/>
      <c r="V56" s="30"/>
      <c r="W56" s="14"/>
      <c r="X56" s="28"/>
      <c r="AA56" s="28"/>
      <c r="AC56" s="28"/>
    </row>
    <row r="57" spans="1:29" s="15" customFormat="1">
      <c r="A57" s="28"/>
      <c r="B57" s="28"/>
      <c r="C57" s="28"/>
      <c r="D57" s="28"/>
      <c r="E57" s="29"/>
      <c r="G57" s="28"/>
      <c r="H57" s="28"/>
      <c r="J57" s="28"/>
      <c r="Q57" s="28"/>
      <c r="S57" s="28"/>
      <c r="T57" s="28"/>
      <c r="U57" s="28"/>
      <c r="V57" s="30"/>
      <c r="W57" s="14"/>
      <c r="X57" s="28"/>
      <c r="AA57" s="28"/>
      <c r="AC57" s="28"/>
    </row>
    <row r="58" spans="1:29" s="15" customFormat="1">
      <c r="A58" s="28"/>
      <c r="B58" s="28"/>
      <c r="C58" s="28"/>
      <c r="D58" s="28"/>
      <c r="E58" s="29"/>
      <c r="G58" s="28"/>
      <c r="H58" s="28"/>
      <c r="J58" s="28"/>
      <c r="Q58" s="28"/>
      <c r="S58" s="28"/>
      <c r="T58" s="28"/>
      <c r="U58" s="28"/>
      <c r="V58" s="30"/>
      <c r="W58" s="14"/>
      <c r="X58" s="28"/>
      <c r="AA58" s="28"/>
      <c r="AC58" s="28"/>
    </row>
    <row r="59" spans="1:29" s="15" customFormat="1">
      <c r="A59" s="28"/>
      <c r="B59" s="28"/>
      <c r="C59" s="28"/>
      <c r="D59" s="28"/>
      <c r="E59" s="29"/>
      <c r="G59" s="28"/>
      <c r="H59" s="28"/>
      <c r="J59" s="28"/>
      <c r="Q59" s="28"/>
      <c r="S59" s="28"/>
      <c r="T59" s="28"/>
      <c r="U59" s="28"/>
      <c r="V59" s="30"/>
      <c r="W59" s="14"/>
      <c r="X59" s="28"/>
      <c r="AA59" s="28"/>
      <c r="AC59" s="28"/>
    </row>
    <row r="60" spans="1:29" s="15" customFormat="1">
      <c r="A60" s="28"/>
      <c r="B60" s="28"/>
      <c r="C60" s="28"/>
      <c r="D60" s="28"/>
      <c r="E60" s="29"/>
      <c r="G60" s="28"/>
      <c r="H60" s="28"/>
      <c r="J60" s="28"/>
      <c r="Q60" s="28"/>
      <c r="S60" s="28"/>
      <c r="T60" s="28"/>
      <c r="U60" s="28"/>
      <c r="V60" s="30"/>
      <c r="W60" s="14"/>
      <c r="X60" s="28"/>
      <c r="AA60" s="28"/>
      <c r="AC60" s="28"/>
    </row>
    <row r="61" spans="1:29" s="15" customFormat="1">
      <c r="A61" s="28"/>
      <c r="B61" s="28"/>
      <c r="C61" s="28"/>
      <c r="D61" s="28"/>
      <c r="E61" s="29"/>
      <c r="G61" s="28"/>
      <c r="H61" s="28"/>
      <c r="J61" s="28"/>
      <c r="Q61" s="28"/>
      <c r="S61" s="28"/>
      <c r="T61" s="28"/>
      <c r="U61" s="28"/>
      <c r="V61" s="30"/>
      <c r="W61" s="14"/>
      <c r="X61" s="28"/>
      <c r="AA61" s="28"/>
      <c r="AC61" s="28"/>
    </row>
    <row r="62" spans="1:29" s="15" customFormat="1">
      <c r="A62" s="28"/>
      <c r="B62" s="28"/>
      <c r="C62" s="28"/>
      <c r="D62" s="28"/>
      <c r="E62" s="29"/>
      <c r="G62" s="28"/>
      <c r="H62" s="28"/>
      <c r="J62" s="28"/>
      <c r="Q62" s="28"/>
      <c r="S62" s="28"/>
      <c r="T62" s="28"/>
      <c r="U62" s="28"/>
      <c r="V62" s="30"/>
      <c r="W62" s="14"/>
      <c r="X62" s="28"/>
      <c r="AA62" s="28"/>
      <c r="AC62" s="28"/>
    </row>
    <row r="63" spans="1:29" s="15" customFormat="1">
      <c r="A63" s="28"/>
      <c r="B63" s="28"/>
      <c r="C63" s="28"/>
      <c r="D63" s="28"/>
      <c r="E63" s="29"/>
      <c r="G63" s="28"/>
      <c r="H63" s="28"/>
      <c r="J63" s="28"/>
      <c r="Q63" s="28"/>
      <c r="S63" s="28"/>
      <c r="T63" s="28"/>
      <c r="U63" s="28"/>
      <c r="V63" s="30"/>
      <c r="W63" s="14"/>
      <c r="X63" s="28"/>
      <c r="AA63" s="28"/>
      <c r="AC63" s="28"/>
    </row>
    <row r="64" spans="1:29" s="15" customFormat="1">
      <c r="A64" s="28"/>
      <c r="B64" s="28"/>
      <c r="C64" s="28"/>
      <c r="D64" s="28"/>
      <c r="E64" s="29"/>
      <c r="G64" s="28"/>
      <c r="H64" s="28"/>
      <c r="J64" s="28"/>
      <c r="Q64" s="28"/>
      <c r="S64" s="28"/>
      <c r="T64" s="28"/>
      <c r="U64" s="28"/>
      <c r="V64" s="30"/>
      <c r="W64" s="14"/>
      <c r="X64" s="28"/>
      <c r="AA64" s="28"/>
      <c r="AC64" s="28"/>
    </row>
    <row r="65" spans="1:29" s="15" customFormat="1">
      <c r="A65" s="28"/>
      <c r="B65" s="28"/>
      <c r="C65" s="28"/>
      <c r="D65" s="28"/>
      <c r="E65" s="29"/>
      <c r="G65" s="28"/>
      <c r="H65" s="28"/>
      <c r="J65" s="28"/>
      <c r="Q65" s="28"/>
      <c r="S65" s="28"/>
      <c r="T65" s="28"/>
      <c r="U65" s="28"/>
      <c r="V65" s="30"/>
      <c r="W65" s="14"/>
      <c r="X65" s="28"/>
      <c r="AA65" s="28"/>
      <c r="AC65" s="28"/>
    </row>
    <row r="66" spans="1:29" s="15" customFormat="1">
      <c r="A66" s="28"/>
      <c r="B66" s="28"/>
      <c r="C66" s="28"/>
      <c r="D66" s="28"/>
      <c r="E66" s="29"/>
      <c r="G66" s="28"/>
      <c r="H66" s="28"/>
      <c r="J66" s="28"/>
      <c r="Q66" s="28"/>
      <c r="S66" s="28"/>
      <c r="T66" s="28"/>
      <c r="U66" s="28"/>
      <c r="V66" s="30"/>
      <c r="W66" s="14"/>
      <c r="X66" s="28"/>
      <c r="AA66" s="28"/>
      <c r="AC66" s="28"/>
    </row>
    <row r="67" spans="1:29" s="15" customFormat="1">
      <c r="A67" s="28"/>
      <c r="B67" s="28"/>
      <c r="C67" s="28"/>
      <c r="D67" s="28"/>
      <c r="E67" s="29"/>
      <c r="G67" s="28"/>
      <c r="H67" s="28"/>
      <c r="J67" s="28"/>
      <c r="Q67" s="28"/>
      <c r="S67" s="28"/>
      <c r="T67" s="28"/>
      <c r="U67" s="28"/>
      <c r="V67" s="30"/>
      <c r="W67" s="14"/>
      <c r="X67" s="28"/>
      <c r="AA67" s="28"/>
      <c r="AC67" s="28"/>
    </row>
    <row r="68" spans="1:29" s="15" customFormat="1">
      <c r="A68" s="28"/>
      <c r="B68" s="28"/>
      <c r="C68" s="28"/>
      <c r="D68" s="28"/>
      <c r="E68" s="29"/>
      <c r="G68" s="28"/>
      <c r="H68" s="28"/>
      <c r="J68" s="28"/>
      <c r="Q68" s="28"/>
      <c r="S68" s="28"/>
      <c r="T68" s="28"/>
      <c r="U68" s="28"/>
      <c r="V68" s="30"/>
      <c r="W68" s="14"/>
      <c r="X68" s="28"/>
      <c r="AA68" s="28"/>
      <c r="AC68" s="28"/>
    </row>
    <row r="69" spans="1:29" s="15" customFormat="1">
      <c r="A69" s="28"/>
      <c r="B69" s="28"/>
      <c r="C69" s="28"/>
      <c r="D69" s="28"/>
      <c r="E69" s="29"/>
      <c r="G69" s="28"/>
      <c r="H69" s="28"/>
      <c r="J69" s="28"/>
      <c r="Q69" s="28"/>
      <c r="S69" s="28"/>
      <c r="T69" s="28"/>
      <c r="U69" s="28"/>
      <c r="V69" s="30"/>
      <c r="W69" s="14"/>
      <c r="X69" s="28"/>
      <c r="AA69" s="28"/>
      <c r="AC69" s="28"/>
    </row>
    <row r="70" spans="1:29" s="15" customFormat="1">
      <c r="A70" s="28"/>
      <c r="B70" s="28"/>
      <c r="C70" s="28"/>
      <c r="D70" s="28"/>
      <c r="E70" s="29"/>
      <c r="G70" s="28"/>
      <c r="H70" s="28"/>
      <c r="J70" s="28"/>
      <c r="Q70" s="28"/>
      <c r="S70" s="28"/>
      <c r="T70" s="28"/>
      <c r="U70" s="28"/>
      <c r="V70" s="30"/>
      <c r="W70" s="14"/>
      <c r="X70" s="28"/>
      <c r="AA70" s="28"/>
      <c r="AC70" s="28"/>
    </row>
    <row r="71" spans="1:29" s="15" customFormat="1">
      <c r="A71" s="28"/>
      <c r="B71" s="28"/>
      <c r="C71" s="28"/>
      <c r="D71" s="28"/>
      <c r="E71" s="29"/>
      <c r="G71" s="28"/>
      <c r="H71" s="28"/>
      <c r="J71" s="28"/>
      <c r="Q71" s="28"/>
      <c r="S71" s="28"/>
      <c r="T71" s="28"/>
      <c r="U71" s="28"/>
      <c r="V71" s="30"/>
      <c r="W71" s="14"/>
      <c r="X71" s="28"/>
      <c r="AA71" s="28"/>
      <c r="AC71" s="28"/>
    </row>
    <row r="72" spans="1:29" s="15" customFormat="1">
      <c r="A72" s="28"/>
      <c r="B72" s="28"/>
      <c r="C72" s="28"/>
      <c r="D72" s="28"/>
      <c r="E72" s="29"/>
      <c r="G72" s="28"/>
      <c r="H72" s="28"/>
      <c r="J72" s="28"/>
      <c r="Q72" s="28"/>
      <c r="S72" s="28"/>
      <c r="T72" s="28"/>
      <c r="U72" s="28"/>
      <c r="V72" s="30"/>
      <c r="W72" s="14"/>
      <c r="X72" s="28"/>
      <c r="AA72" s="28"/>
      <c r="AC72" s="28"/>
    </row>
    <row r="73" spans="1:29" s="15" customFormat="1">
      <c r="A73" s="28"/>
      <c r="B73" s="28"/>
      <c r="C73" s="28"/>
      <c r="D73" s="28"/>
      <c r="E73" s="29"/>
      <c r="G73" s="28"/>
      <c r="H73" s="28"/>
      <c r="J73" s="28"/>
      <c r="Q73" s="28"/>
      <c r="S73" s="28"/>
      <c r="T73" s="28"/>
      <c r="U73" s="28"/>
      <c r="V73" s="30"/>
      <c r="W73" s="14"/>
      <c r="X73" s="28"/>
      <c r="AA73" s="28"/>
      <c r="AC73" s="28"/>
    </row>
    <row r="74" spans="1:29" s="15" customFormat="1">
      <c r="A74" s="28"/>
      <c r="B74" s="28"/>
      <c r="C74" s="28"/>
      <c r="D74" s="28"/>
      <c r="E74" s="29"/>
      <c r="G74" s="28"/>
      <c r="H74" s="28"/>
      <c r="J74" s="28"/>
      <c r="Q74" s="28"/>
      <c r="S74" s="28"/>
      <c r="T74" s="28"/>
      <c r="U74" s="28"/>
      <c r="V74" s="30"/>
      <c r="W74" s="14"/>
      <c r="X74" s="28"/>
      <c r="AA74" s="28"/>
      <c r="AC74" s="28"/>
    </row>
    <row r="75" spans="1:29" s="15" customFormat="1">
      <c r="A75" s="28"/>
      <c r="B75" s="28"/>
      <c r="C75" s="28"/>
      <c r="D75" s="28"/>
      <c r="E75" s="29"/>
      <c r="G75" s="28"/>
      <c r="H75" s="28"/>
      <c r="J75" s="28"/>
      <c r="Q75" s="28"/>
      <c r="S75" s="28"/>
      <c r="T75" s="28"/>
      <c r="U75" s="28"/>
      <c r="V75" s="30"/>
      <c r="W75" s="14"/>
      <c r="X75" s="28"/>
      <c r="AA75" s="28"/>
      <c r="AC75" s="28"/>
    </row>
    <row r="76" spans="1:29" s="15" customFormat="1">
      <c r="A76" s="28"/>
      <c r="B76" s="28"/>
      <c r="C76" s="28"/>
      <c r="D76" s="28"/>
      <c r="E76" s="29"/>
      <c r="G76" s="28"/>
      <c r="H76" s="28"/>
      <c r="J76" s="28"/>
      <c r="Q76" s="28"/>
      <c r="S76" s="28"/>
      <c r="T76" s="28"/>
      <c r="U76" s="28"/>
      <c r="V76" s="30"/>
      <c r="W76" s="14"/>
      <c r="X76" s="28"/>
      <c r="AA76" s="28"/>
      <c r="AC76" s="28"/>
    </row>
    <row r="77" spans="1:29" s="15" customFormat="1">
      <c r="A77" s="28"/>
      <c r="B77" s="28"/>
      <c r="C77" s="28"/>
      <c r="D77" s="28"/>
      <c r="E77" s="29"/>
      <c r="G77" s="28"/>
      <c r="H77" s="28"/>
      <c r="J77" s="28"/>
      <c r="Q77" s="28"/>
      <c r="S77" s="28"/>
      <c r="T77" s="28"/>
      <c r="U77" s="28"/>
      <c r="V77" s="30"/>
      <c r="W77" s="14"/>
      <c r="X77" s="28"/>
      <c r="AA77" s="28"/>
      <c r="AC77" s="28"/>
    </row>
    <row r="78" spans="1:29" s="15" customFormat="1">
      <c r="A78" s="28"/>
      <c r="B78" s="28"/>
      <c r="C78" s="28"/>
      <c r="D78" s="28"/>
      <c r="E78" s="29"/>
      <c r="G78" s="28"/>
      <c r="H78" s="28"/>
      <c r="J78" s="28"/>
      <c r="Q78" s="28"/>
      <c r="S78" s="28"/>
      <c r="T78" s="28"/>
      <c r="U78" s="28"/>
      <c r="V78" s="30"/>
      <c r="W78" s="14"/>
      <c r="X78" s="28"/>
      <c r="AA78" s="28"/>
      <c r="AC78" s="28"/>
    </row>
    <row r="79" spans="1:29" s="15" customFormat="1">
      <c r="A79" s="28"/>
      <c r="B79" s="28"/>
      <c r="C79" s="28"/>
      <c r="D79" s="28"/>
      <c r="E79" s="29"/>
      <c r="G79" s="28"/>
      <c r="H79" s="28"/>
      <c r="J79" s="28"/>
      <c r="Q79" s="28"/>
      <c r="S79" s="28"/>
      <c r="T79" s="28"/>
      <c r="U79" s="28"/>
      <c r="V79" s="30"/>
      <c r="W79" s="14"/>
      <c r="X79" s="28"/>
      <c r="AA79" s="28"/>
      <c r="AC79" s="28"/>
    </row>
    <row r="80" spans="1:29" s="15" customFormat="1">
      <c r="A80" s="28"/>
      <c r="B80" s="28"/>
      <c r="C80" s="28"/>
      <c r="D80" s="28"/>
      <c r="E80" s="29"/>
      <c r="G80" s="28"/>
      <c r="H80" s="28"/>
      <c r="J80" s="28"/>
      <c r="Q80" s="28"/>
      <c r="S80" s="28"/>
      <c r="T80" s="28"/>
      <c r="U80" s="28"/>
      <c r="V80" s="30"/>
      <c r="W80" s="14"/>
      <c r="X80" s="28"/>
      <c r="AA80" s="28"/>
      <c r="AC80" s="28"/>
    </row>
    <row r="81" spans="1:29" s="15" customFormat="1">
      <c r="A81" s="28"/>
      <c r="B81" s="28"/>
      <c r="C81" s="28"/>
      <c r="D81" s="28"/>
      <c r="E81" s="29"/>
      <c r="G81" s="28"/>
      <c r="H81" s="28"/>
      <c r="J81" s="28"/>
      <c r="Q81" s="28"/>
      <c r="S81" s="28"/>
      <c r="T81" s="28"/>
      <c r="U81" s="28"/>
      <c r="V81" s="30"/>
      <c r="W81" s="14"/>
      <c r="X81" s="28"/>
      <c r="AA81" s="28"/>
      <c r="AC81" s="28"/>
    </row>
    <row r="82" spans="1:29" s="15" customFormat="1">
      <c r="A82" s="28"/>
      <c r="B82" s="28"/>
      <c r="C82" s="28"/>
      <c r="D82" s="28"/>
      <c r="E82" s="29"/>
      <c r="G82" s="28"/>
      <c r="H82" s="28"/>
      <c r="J82" s="28"/>
      <c r="Q82" s="28"/>
      <c r="S82" s="28"/>
      <c r="T82" s="28"/>
      <c r="U82" s="28"/>
      <c r="V82" s="30"/>
      <c r="W82" s="14"/>
      <c r="X82" s="28"/>
      <c r="AA82" s="28"/>
      <c r="AC82" s="28"/>
    </row>
    <row r="83" spans="1:29" s="15" customFormat="1">
      <c r="A83" s="28"/>
      <c r="B83" s="28"/>
      <c r="C83" s="28"/>
      <c r="D83" s="28"/>
      <c r="E83" s="29"/>
      <c r="G83" s="28"/>
      <c r="H83" s="28"/>
      <c r="J83" s="28"/>
      <c r="Q83" s="28"/>
      <c r="S83" s="28"/>
      <c r="T83" s="28"/>
      <c r="U83" s="28"/>
      <c r="V83" s="30"/>
      <c r="W83" s="14"/>
      <c r="X83" s="28"/>
      <c r="AA83" s="28"/>
      <c r="AC83" s="28"/>
    </row>
    <row r="84" spans="1:29" s="15" customFormat="1">
      <c r="A84" s="28"/>
      <c r="B84" s="28"/>
      <c r="C84" s="28"/>
      <c r="D84" s="28"/>
      <c r="E84" s="29"/>
      <c r="G84" s="28"/>
      <c r="H84" s="28"/>
      <c r="J84" s="28"/>
      <c r="Q84" s="28"/>
      <c r="S84" s="28"/>
      <c r="T84" s="28"/>
      <c r="U84" s="28"/>
      <c r="V84" s="30"/>
      <c r="W84" s="14"/>
      <c r="X84" s="28"/>
      <c r="AA84" s="28"/>
      <c r="AC84" s="28"/>
    </row>
    <row r="85" spans="1:29" s="15" customFormat="1">
      <c r="A85" s="28"/>
      <c r="B85" s="28"/>
      <c r="C85" s="28"/>
      <c r="D85" s="28"/>
      <c r="E85" s="29"/>
      <c r="G85" s="28"/>
      <c r="H85" s="28"/>
      <c r="J85" s="28"/>
      <c r="Q85" s="28"/>
      <c r="S85" s="28"/>
      <c r="T85" s="28"/>
      <c r="U85" s="28"/>
      <c r="V85" s="30"/>
      <c r="W85" s="14"/>
      <c r="X85" s="28"/>
      <c r="AA85" s="28"/>
      <c r="AC85" s="28"/>
    </row>
    <row r="86" spans="1:29" s="15" customFormat="1">
      <c r="A86" s="28"/>
      <c r="B86" s="28"/>
      <c r="C86" s="28"/>
      <c r="D86" s="28"/>
      <c r="E86" s="29"/>
      <c r="G86" s="28"/>
      <c r="H86" s="28"/>
      <c r="J86" s="28"/>
      <c r="Q86" s="28"/>
      <c r="S86" s="28"/>
      <c r="T86" s="28"/>
      <c r="U86" s="28"/>
      <c r="V86" s="30"/>
      <c r="W86" s="14"/>
      <c r="X86" s="28"/>
      <c r="AA86" s="28"/>
      <c r="AC86" s="28"/>
    </row>
    <row r="87" spans="1:29" s="15" customFormat="1">
      <c r="A87" s="28"/>
      <c r="B87" s="28"/>
      <c r="C87" s="28"/>
      <c r="D87" s="28"/>
      <c r="E87" s="29"/>
      <c r="G87" s="28"/>
      <c r="H87" s="28"/>
      <c r="J87" s="28"/>
      <c r="Q87" s="28"/>
      <c r="S87" s="28"/>
      <c r="T87" s="28"/>
      <c r="U87" s="28"/>
      <c r="V87" s="30"/>
      <c r="W87" s="14"/>
      <c r="X87" s="28"/>
      <c r="AA87" s="28"/>
      <c r="AC87" s="28"/>
    </row>
    <row r="88" spans="1:29" s="15" customFormat="1">
      <c r="A88" s="28"/>
      <c r="B88" s="28"/>
      <c r="C88" s="28"/>
      <c r="D88" s="28"/>
      <c r="E88" s="29"/>
      <c r="G88" s="28"/>
      <c r="H88" s="28"/>
      <c r="J88" s="28"/>
      <c r="Q88" s="28"/>
      <c r="S88" s="28"/>
      <c r="T88" s="28"/>
      <c r="U88" s="28"/>
      <c r="V88" s="30"/>
      <c r="W88" s="14"/>
      <c r="X88" s="28"/>
      <c r="AA88" s="28"/>
      <c r="AC88" s="28"/>
    </row>
    <row r="89" spans="1:29" s="15" customFormat="1">
      <c r="A89" s="28"/>
      <c r="B89" s="28"/>
      <c r="C89" s="28"/>
      <c r="D89" s="28"/>
      <c r="E89" s="29"/>
      <c r="G89" s="28"/>
      <c r="H89" s="28"/>
      <c r="J89" s="28"/>
      <c r="Q89" s="28"/>
      <c r="S89" s="28"/>
      <c r="T89" s="28"/>
      <c r="U89" s="28"/>
      <c r="V89" s="30"/>
      <c r="W89" s="14"/>
      <c r="X89" s="28"/>
      <c r="AA89" s="28"/>
      <c r="AC89" s="28"/>
    </row>
    <row r="90" spans="1:29" s="15" customFormat="1">
      <c r="A90" s="28"/>
      <c r="B90" s="28"/>
      <c r="C90" s="28"/>
      <c r="D90" s="28"/>
      <c r="E90" s="29"/>
      <c r="G90" s="28"/>
      <c r="H90" s="28"/>
      <c r="J90" s="28"/>
      <c r="Q90" s="28"/>
      <c r="S90" s="28"/>
      <c r="T90" s="28"/>
      <c r="U90" s="28"/>
      <c r="V90" s="30"/>
      <c r="W90" s="14"/>
      <c r="X90" s="28"/>
      <c r="AA90" s="28"/>
      <c r="AC90" s="28"/>
    </row>
    <row r="91" spans="1:29" s="15" customFormat="1">
      <c r="A91" s="28"/>
      <c r="B91" s="28"/>
      <c r="C91" s="28"/>
      <c r="D91" s="28"/>
      <c r="E91" s="29"/>
      <c r="G91" s="28"/>
      <c r="H91" s="28"/>
      <c r="J91" s="28"/>
      <c r="Q91" s="28"/>
      <c r="S91" s="28"/>
      <c r="T91" s="28"/>
      <c r="U91" s="28"/>
      <c r="V91" s="30"/>
      <c r="W91" s="14"/>
      <c r="X91" s="28"/>
      <c r="AA91" s="28"/>
      <c r="AC91" s="28"/>
    </row>
    <row r="92" spans="1:29" s="15" customFormat="1">
      <c r="A92" s="28"/>
      <c r="B92" s="28"/>
      <c r="C92" s="28"/>
      <c r="D92" s="28"/>
      <c r="E92" s="29"/>
      <c r="G92" s="28"/>
      <c r="H92" s="28"/>
      <c r="J92" s="28"/>
      <c r="Q92" s="28"/>
      <c r="S92" s="28"/>
      <c r="T92" s="28"/>
      <c r="U92" s="28"/>
      <c r="V92" s="30"/>
      <c r="W92" s="14"/>
      <c r="X92" s="28"/>
      <c r="AA92" s="28"/>
      <c r="AC92" s="28"/>
    </row>
    <row r="93" spans="1:29" s="15" customFormat="1">
      <c r="A93" s="28"/>
      <c r="B93" s="28"/>
      <c r="C93" s="28"/>
      <c r="D93" s="28"/>
      <c r="E93" s="29"/>
      <c r="G93" s="28"/>
      <c r="H93" s="28"/>
      <c r="J93" s="28"/>
      <c r="Q93" s="28"/>
      <c r="S93" s="28"/>
      <c r="T93" s="28"/>
      <c r="U93" s="28"/>
      <c r="V93" s="30"/>
      <c r="W93" s="14"/>
      <c r="X93" s="28"/>
      <c r="AA93" s="28"/>
      <c r="AC93" s="28"/>
    </row>
    <row r="94" spans="1:29" s="15" customFormat="1">
      <c r="A94" s="28"/>
      <c r="B94" s="28"/>
      <c r="C94" s="28"/>
      <c r="D94" s="28"/>
      <c r="E94" s="29"/>
      <c r="G94" s="28"/>
      <c r="H94" s="28"/>
      <c r="J94" s="28"/>
      <c r="Q94" s="28"/>
      <c r="S94" s="28"/>
      <c r="T94" s="28"/>
      <c r="U94" s="28"/>
      <c r="V94" s="30"/>
      <c r="W94" s="14"/>
      <c r="X94" s="28"/>
      <c r="AA94" s="28"/>
      <c r="AC94" s="28"/>
    </row>
    <row r="95" spans="1:29" s="15" customFormat="1">
      <c r="A95" s="28"/>
      <c r="B95" s="28"/>
      <c r="C95" s="28"/>
      <c r="D95" s="28"/>
      <c r="E95" s="29"/>
      <c r="G95" s="28"/>
      <c r="H95" s="28"/>
      <c r="J95" s="28"/>
      <c r="Q95" s="28"/>
      <c r="S95" s="28"/>
      <c r="T95" s="28"/>
      <c r="U95" s="28"/>
      <c r="V95" s="30"/>
      <c r="W95" s="14"/>
      <c r="X95" s="28"/>
      <c r="AA95" s="28"/>
      <c r="AC95" s="28"/>
    </row>
    <row r="96" spans="1:29" s="15" customFormat="1">
      <c r="A96" s="28"/>
      <c r="B96" s="28"/>
      <c r="C96" s="28"/>
      <c r="D96" s="28"/>
      <c r="E96" s="29"/>
      <c r="G96" s="28"/>
      <c r="H96" s="28"/>
      <c r="J96" s="28"/>
      <c r="Q96" s="28"/>
      <c r="S96" s="28"/>
      <c r="T96" s="28"/>
      <c r="U96" s="28"/>
      <c r="V96" s="30"/>
      <c r="W96" s="14"/>
      <c r="X96" s="28"/>
      <c r="AA96" s="28"/>
      <c r="AC96" s="28"/>
    </row>
    <row r="97" spans="1:29" s="15" customFormat="1">
      <c r="A97" s="28"/>
      <c r="B97" s="28"/>
      <c r="C97" s="28"/>
      <c r="D97" s="28"/>
      <c r="E97" s="29"/>
      <c r="G97" s="28"/>
      <c r="H97" s="28"/>
      <c r="J97" s="28"/>
      <c r="Q97" s="28"/>
      <c r="S97" s="28"/>
      <c r="T97" s="28"/>
      <c r="U97" s="28"/>
      <c r="V97" s="30"/>
      <c r="W97" s="14"/>
      <c r="X97" s="28"/>
      <c r="AA97" s="28"/>
      <c r="AC97" s="28"/>
    </row>
    <row r="98" spans="1:29" s="15" customFormat="1">
      <c r="A98" s="28"/>
      <c r="B98" s="28"/>
      <c r="C98" s="28"/>
      <c r="D98" s="28"/>
      <c r="E98" s="29"/>
      <c r="G98" s="28"/>
      <c r="H98" s="28"/>
      <c r="J98" s="28"/>
      <c r="Q98" s="28"/>
      <c r="S98" s="28"/>
      <c r="T98" s="28"/>
      <c r="U98" s="28"/>
      <c r="V98" s="30"/>
      <c r="W98" s="14"/>
      <c r="X98" s="28"/>
      <c r="AA98" s="28"/>
      <c r="AC98" s="28"/>
    </row>
    <row r="99" spans="1:29" s="15" customFormat="1">
      <c r="A99" s="28"/>
      <c r="B99" s="28"/>
      <c r="C99" s="28"/>
      <c r="D99" s="28"/>
      <c r="E99" s="29"/>
      <c r="G99" s="28"/>
      <c r="H99" s="28"/>
      <c r="J99" s="28"/>
      <c r="Q99" s="28"/>
      <c r="S99" s="28"/>
      <c r="T99" s="28"/>
      <c r="U99" s="28"/>
      <c r="V99" s="30"/>
      <c r="W99" s="14"/>
      <c r="X99" s="28"/>
      <c r="AA99" s="28"/>
      <c r="AC99" s="28"/>
    </row>
    <row r="100" spans="1:29" s="15" customFormat="1">
      <c r="A100" s="28"/>
      <c r="B100" s="28"/>
      <c r="C100" s="28"/>
      <c r="D100" s="28"/>
      <c r="E100" s="29"/>
      <c r="G100" s="28"/>
      <c r="H100" s="28"/>
      <c r="J100" s="28"/>
      <c r="Q100" s="28"/>
      <c r="S100" s="28"/>
      <c r="T100" s="28"/>
      <c r="U100" s="28"/>
      <c r="V100" s="30"/>
      <c r="W100" s="14"/>
      <c r="X100" s="28"/>
      <c r="AA100" s="28"/>
      <c r="AC100" s="28"/>
    </row>
    <row r="101" spans="1:29" s="15" customFormat="1">
      <c r="A101" s="28"/>
      <c r="B101" s="28"/>
      <c r="C101" s="28"/>
      <c r="D101" s="28"/>
      <c r="E101" s="29"/>
      <c r="G101" s="28"/>
      <c r="H101" s="28"/>
      <c r="J101" s="28"/>
      <c r="Q101" s="28"/>
      <c r="S101" s="28"/>
      <c r="T101" s="28"/>
      <c r="U101" s="28"/>
      <c r="V101" s="30"/>
      <c r="W101" s="14"/>
      <c r="X101" s="28"/>
      <c r="AA101" s="28"/>
      <c r="AC101" s="28"/>
    </row>
    <row r="102" spans="1:29" s="15" customFormat="1">
      <c r="A102" s="28"/>
      <c r="B102" s="28"/>
      <c r="C102" s="28"/>
      <c r="D102" s="28"/>
      <c r="E102" s="29"/>
      <c r="G102" s="28"/>
      <c r="H102" s="28"/>
      <c r="J102" s="28"/>
      <c r="Q102" s="28"/>
      <c r="S102" s="28"/>
      <c r="T102" s="28"/>
      <c r="U102" s="28"/>
      <c r="V102" s="30"/>
      <c r="W102" s="14"/>
      <c r="X102" s="28"/>
      <c r="AA102" s="28"/>
      <c r="AC102" s="28"/>
    </row>
    <row r="103" spans="1:29" s="15" customFormat="1">
      <c r="A103" s="28"/>
      <c r="B103" s="28"/>
      <c r="C103" s="28"/>
      <c r="D103" s="28"/>
      <c r="E103" s="29"/>
      <c r="G103" s="28"/>
      <c r="H103" s="28"/>
      <c r="J103" s="28"/>
      <c r="Q103" s="28"/>
      <c r="S103" s="28"/>
      <c r="T103" s="28"/>
      <c r="U103" s="28"/>
      <c r="V103" s="30"/>
      <c r="W103" s="14"/>
      <c r="X103" s="28"/>
      <c r="AA103" s="28"/>
      <c r="AC103" s="28"/>
    </row>
    <row r="104" spans="1:29" s="15" customFormat="1">
      <c r="A104" s="28"/>
      <c r="B104" s="28"/>
      <c r="C104" s="28"/>
      <c r="D104" s="28"/>
      <c r="E104" s="29"/>
      <c r="G104" s="28"/>
      <c r="H104" s="28"/>
      <c r="J104" s="28"/>
      <c r="Q104" s="28"/>
      <c r="S104" s="28"/>
      <c r="T104" s="28"/>
      <c r="U104" s="28"/>
      <c r="V104" s="30"/>
      <c r="W104" s="14"/>
      <c r="X104" s="28"/>
      <c r="AA104" s="28"/>
      <c r="AC104" s="28"/>
    </row>
    <row r="105" spans="1:29" s="15" customFormat="1">
      <c r="A105" s="28"/>
      <c r="B105" s="28"/>
      <c r="C105" s="28"/>
      <c r="D105" s="28"/>
      <c r="E105" s="29"/>
      <c r="G105" s="28"/>
      <c r="H105" s="28"/>
      <c r="J105" s="28"/>
      <c r="Q105" s="28"/>
      <c r="S105" s="28"/>
      <c r="T105" s="28"/>
      <c r="U105" s="28"/>
      <c r="V105" s="30"/>
      <c r="W105" s="14"/>
      <c r="X105" s="28"/>
      <c r="AA105" s="28"/>
      <c r="AC105" s="28"/>
    </row>
    <row r="106" spans="1:29" s="15" customFormat="1">
      <c r="A106" s="28"/>
      <c r="B106" s="28"/>
      <c r="C106" s="28"/>
      <c r="D106" s="28"/>
      <c r="E106" s="29"/>
      <c r="G106" s="28"/>
      <c r="H106" s="28"/>
      <c r="J106" s="28"/>
      <c r="Q106" s="28"/>
      <c r="S106" s="28"/>
      <c r="T106" s="28"/>
      <c r="U106" s="28"/>
      <c r="V106" s="30"/>
      <c r="W106" s="14"/>
      <c r="X106" s="28"/>
      <c r="AA106" s="28"/>
      <c r="AC106" s="28"/>
    </row>
    <row r="107" spans="1:29" s="15" customFormat="1">
      <c r="A107" s="28"/>
      <c r="B107" s="28"/>
      <c r="C107" s="28"/>
      <c r="D107" s="28"/>
      <c r="E107" s="29"/>
      <c r="G107" s="28"/>
      <c r="H107" s="28"/>
      <c r="J107" s="28"/>
      <c r="Q107" s="28"/>
      <c r="S107" s="28"/>
      <c r="T107" s="28"/>
      <c r="U107" s="28"/>
      <c r="V107" s="30"/>
      <c r="W107" s="14"/>
      <c r="X107" s="28"/>
      <c r="AA107" s="28"/>
      <c r="AC107" s="28"/>
    </row>
    <row r="108" spans="1:29" s="15" customFormat="1">
      <c r="A108" s="28"/>
      <c r="B108" s="28"/>
      <c r="C108" s="28"/>
      <c r="D108" s="28"/>
      <c r="E108" s="29"/>
      <c r="G108" s="28"/>
      <c r="H108" s="28"/>
      <c r="J108" s="28"/>
      <c r="Q108" s="28"/>
      <c r="S108" s="28"/>
      <c r="T108" s="28"/>
      <c r="U108" s="28"/>
      <c r="V108" s="30"/>
      <c r="W108" s="14"/>
      <c r="X108" s="28"/>
      <c r="AA108" s="28"/>
      <c r="AC108" s="28"/>
    </row>
    <row r="109" spans="1:29" s="15" customFormat="1">
      <c r="A109" s="28"/>
      <c r="B109" s="28"/>
      <c r="C109" s="28"/>
      <c r="D109" s="28"/>
      <c r="E109" s="29"/>
      <c r="G109" s="28"/>
      <c r="H109" s="28"/>
      <c r="J109" s="28"/>
      <c r="Q109" s="28"/>
      <c r="S109" s="28"/>
      <c r="T109" s="28"/>
      <c r="U109" s="28"/>
      <c r="V109" s="30"/>
      <c r="W109" s="14"/>
      <c r="X109" s="28"/>
      <c r="AA109" s="28"/>
      <c r="AC109" s="28"/>
    </row>
    <row r="110" spans="1:29" s="15" customFormat="1">
      <c r="A110" s="28"/>
      <c r="B110" s="28"/>
      <c r="C110" s="28"/>
      <c r="D110" s="28"/>
      <c r="E110" s="29"/>
      <c r="G110" s="28"/>
      <c r="H110" s="28"/>
      <c r="J110" s="28"/>
      <c r="Q110" s="28"/>
      <c r="S110" s="28"/>
      <c r="T110" s="28"/>
      <c r="U110" s="28"/>
      <c r="V110" s="30"/>
      <c r="W110" s="14"/>
      <c r="X110" s="28"/>
      <c r="AA110" s="28"/>
      <c r="AC110" s="28"/>
    </row>
    <row r="111" spans="1:29" s="15" customFormat="1">
      <c r="A111" s="28"/>
      <c r="B111" s="28"/>
      <c r="C111" s="28"/>
      <c r="D111" s="28"/>
      <c r="E111" s="29"/>
      <c r="G111" s="28"/>
      <c r="H111" s="28"/>
      <c r="J111" s="28"/>
      <c r="Q111" s="28"/>
      <c r="S111" s="28"/>
      <c r="T111" s="28"/>
      <c r="U111" s="28"/>
      <c r="V111" s="30"/>
      <c r="W111" s="14"/>
      <c r="X111" s="28"/>
      <c r="AA111" s="28"/>
      <c r="AC111" s="28"/>
    </row>
    <row r="112" spans="1:29" s="15" customFormat="1">
      <c r="A112" s="28"/>
      <c r="B112" s="28"/>
      <c r="C112" s="28"/>
      <c r="D112" s="28"/>
      <c r="E112" s="29"/>
      <c r="G112" s="28"/>
      <c r="H112" s="28"/>
      <c r="J112" s="28"/>
      <c r="Q112" s="28"/>
      <c r="S112" s="28"/>
      <c r="T112" s="28"/>
      <c r="U112" s="28"/>
      <c r="V112" s="30"/>
      <c r="W112" s="14"/>
      <c r="X112" s="28"/>
      <c r="AA112" s="28"/>
      <c r="AC112" s="28"/>
    </row>
    <row r="113" spans="1:29" s="15" customFormat="1">
      <c r="A113" s="28"/>
      <c r="B113" s="28"/>
      <c r="C113" s="28"/>
      <c r="D113" s="28"/>
      <c r="E113" s="29"/>
      <c r="G113" s="28"/>
      <c r="H113" s="28"/>
      <c r="J113" s="28"/>
      <c r="Q113" s="28"/>
      <c r="S113" s="28"/>
      <c r="T113" s="28"/>
      <c r="U113" s="28"/>
      <c r="V113" s="30"/>
      <c r="W113" s="14"/>
      <c r="X113" s="28"/>
      <c r="AA113" s="28"/>
      <c r="AC113" s="28"/>
    </row>
    <row r="114" spans="1:29" s="15" customFormat="1">
      <c r="A114" s="28"/>
      <c r="B114" s="28"/>
      <c r="C114" s="28"/>
      <c r="D114" s="28"/>
      <c r="E114" s="29"/>
      <c r="G114" s="28"/>
      <c r="H114" s="28"/>
      <c r="J114" s="28"/>
      <c r="Q114" s="28"/>
      <c r="S114" s="28"/>
      <c r="T114" s="28"/>
      <c r="U114" s="28"/>
      <c r="V114" s="30"/>
      <c r="W114" s="14"/>
      <c r="X114" s="28"/>
      <c r="AA114" s="28"/>
      <c r="AC114" s="28"/>
    </row>
    <row r="115" spans="1:29" s="15" customFormat="1">
      <c r="A115" s="28"/>
      <c r="B115" s="28"/>
      <c r="C115" s="28"/>
      <c r="D115" s="28"/>
      <c r="E115" s="29"/>
      <c r="G115" s="28"/>
      <c r="H115" s="28"/>
      <c r="J115" s="28"/>
      <c r="Q115" s="28"/>
      <c r="S115" s="28"/>
      <c r="T115" s="28"/>
      <c r="U115" s="28"/>
      <c r="V115" s="30"/>
      <c r="W115" s="14"/>
      <c r="X115" s="28"/>
      <c r="AA115" s="28"/>
      <c r="AC115" s="28"/>
    </row>
    <row r="116" spans="1:29" s="15" customFormat="1">
      <c r="A116" s="28"/>
      <c r="B116" s="28"/>
      <c r="C116" s="28"/>
      <c r="D116" s="28"/>
      <c r="E116" s="29"/>
      <c r="G116" s="28"/>
      <c r="H116" s="28"/>
      <c r="J116" s="28"/>
      <c r="Q116" s="28"/>
      <c r="S116" s="28"/>
      <c r="T116" s="28"/>
      <c r="U116" s="28"/>
      <c r="V116" s="30"/>
      <c r="W116" s="14"/>
      <c r="X116" s="28"/>
      <c r="AA116" s="28"/>
      <c r="AC116" s="28"/>
    </row>
    <row r="117" spans="1:29" s="15" customFormat="1">
      <c r="A117" s="28"/>
      <c r="B117" s="28"/>
      <c r="C117" s="28"/>
      <c r="D117" s="28"/>
      <c r="E117" s="29"/>
      <c r="G117" s="28"/>
      <c r="H117" s="28"/>
      <c r="J117" s="28"/>
      <c r="Q117" s="28"/>
      <c r="S117" s="28"/>
      <c r="T117" s="28"/>
      <c r="U117" s="28"/>
      <c r="V117" s="30"/>
      <c r="W117" s="14"/>
      <c r="X117" s="28"/>
      <c r="AA117" s="28"/>
      <c r="AC117" s="28"/>
    </row>
    <row r="118" spans="1:29" s="15" customFormat="1">
      <c r="A118" s="28"/>
      <c r="B118" s="28"/>
      <c r="C118" s="28"/>
      <c r="D118" s="28"/>
      <c r="E118" s="29"/>
      <c r="G118" s="28"/>
      <c r="H118" s="28"/>
      <c r="J118" s="28"/>
      <c r="Q118" s="28"/>
      <c r="S118" s="28"/>
      <c r="T118" s="28"/>
      <c r="U118" s="28"/>
      <c r="V118" s="30"/>
      <c r="W118" s="14"/>
      <c r="X118" s="28"/>
      <c r="AA118" s="28"/>
      <c r="AC118" s="28"/>
    </row>
    <row r="119" spans="1:29" s="15" customFormat="1">
      <c r="A119" s="28"/>
      <c r="B119" s="28"/>
      <c r="C119" s="28"/>
      <c r="D119" s="28"/>
      <c r="E119" s="29"/>
      <c r="G119" s="28"/>
      <c r="H119" s="28"/>
      <c r="J119" s="28"/>
      <c r="Q119" s="28"/>
      <c r="S119" s="28"/>
      <c r="T119" s="28"/>
      <c r="U119" s="28"/>
      <c r="V119" s="30"/>
      <c r="W119" s="14"/>
      <c r="X119" s="28"/>
      <c r="AA119" s="28"/>
      <c r="AC119" s="28"/>
    </row>
    <row r="120" spans="1:29" s="15" customFormat="1">
      <c r="A120" s="28"/>
      <c r="B120" s="28"/>
      <c r="C120" s="28"/>
      <c r="D120" s="28"/>
      <c r="E120" s="29"/>
      <c r="G120" s="28"/>
      <c r="H120" s="28"/>
      <c r="J120" s="28"/>
      <c r="Q120" s="28"/>
      <c r="S120" s="28"/>
      <c r="T120" s="28"/>
      <c r="U120" s="28"/>
      <c r="V120" s="30"/>
      <c r="W120" s="14"/>
      <c r="X120" s="28"/>
      <c r="AA120" s="28"/>
      <c r="AC120" s="28"/>
    </row>
    <row r="121" spans="1:29" s="15" customFormat="1">
      <c r="A121" s="28"/>
      <c r="B121" s="28"/>
      <c r="C121" s="28"/>
      <c r="D121" s="28"/>
      <c r="E121" s="29"/>
      <c r="G121" s="28"/>
      <c r="H121" s="28"/>
      <c r="J121" s="28"/>
      <c r="Q121" s="28"/>
      <c r="S121" s="28"/>
      <c r="T121" s="28"/>
      <c r="U121" s="28"/>
      <c r="V121" s="30"/>
      <c r="W121" s="14"/>
      <c r="X121" s="28"/>
      <c r="AA121" s="28"/>
      <c r="AC121" s="28"/>
    </row>
    <row r="122" spans="1:29" s="15" customFormat="1">
      <c r="A122" s="28"/>
      <c r="B122" s="28"/>
      <c r="C122" s="28"/>
      <c r="D122" s="28"/>
      <c r="E122" s="29"/>
      <c r="G122" s="28"/>
      <c r="H122" s="28"/>
      <c r="J122" s="28"/>
      <c r="Q122" s="28"/>
      <c r="S122" s="28"/>
      <c r="T122" s="28"/>
      <c r="U122" s="28"/>
      <c r="V122" s="30"/>
      <c r="W122" s="14"/>
      <c r="X122" s="28"/>
      <c r="AA122" s="28"/>
      <c r="AC122" s="28"/>
    </row>
    <row r="123" spans="1:29" s="15" customFormat="1">
      <c r="A123" s="28"/>
      <c r="B123" s="28"/>
      <c r="C123" s="28"/>
      <c r="D123" s="28"/>
      <c r="E123" s="29"/>
      <c r="G123" s="28"/>
      <c r="H123" s="28"/>
      <c r="J123" s="28"/>
      <c r="Q123" s="28"/>
      <c r="S123" s="28"/>
      <c r="T123" s="28"/>
      <c r="U123" s="28"/>
      <c r="V123" s="30"/>
      <c r="W123" s="14"/>
      <c r="X123" s="28"/>
      <c r="AA123" s="28"/>
      <c r="AC123" s="28"/>
    </row>
    <row r="124" spans="1:29" s="15" customFormat="1">
      <c r="A124" s="28"/>
      <c r="B124" s="28"/>
      <c r="C124" s="28"/>
      <c r="D124" s="28"/>
      <c r="E124" s="29"/>
      <c r="G124" s="28"/>
      <c r="H124" s="28"/>
      <c r="J124" s="28"/>
      <c r="Q124" s="28"/>
      <c r="S124" s="28"/>
      <c r="T124" s="28"/>
      <c r="U124" s="28"/>
      <c r="V124" s="30"/>
      <c r="W124" s="14"/>
      <c r="X124" s="28"/>
      <c r="AA124" s="28"/>
      <c r="AC124" s="28"/>
    </row>
    <row r="125" spans="1:29" s="15" customFormat="1">
      <c r="A125" s="28"/>
      <c r="B125" s="28"/>
      <c r="C125" s="28"/>
      <c r="D125" s="28"/>
      <c r="E125" s="29"/>
      <c r="G125" s="28"/>
      <c r="H125" s="28"/>
      <c r="J125" s="28"/>
      <c r="Q125" s="28"/>
      <c r="S125" s="28"/>
      <c r="T125" s="28"/>
      <c r="U125" s="28"/>
      <c r="V125" s="30"/>
      <c r="W125" s="14"/>
      <c r="X125" s="28"/>
      <c r="AA125" s="28"/>
      <c r="AC125" s="28"/>
    </row>
    <row r="126" spans="1:29" s="15" customFormat="1">
      <c r="A126" s="28"/>
      <c r="B126" s="28"/>
      <c r="C126" s="28"/>
      <c r="D126" s="28"/>
      <c r="E126" s="29"/>
      <c r="G126" s="28"/>
      <c r="H126" s="28"/>
      <c r="J126" s="28"/>
      <c r="Q126" s="28"/>
      <c r="S126" s="28"/>
      <c r="T126" s="28"/>
      <c r="U126" s="28"/>
      <c r="V126" s="30"/>
      <c r="W126" s="14"/>
      <c r="X126" s="28"/>
      <c r="AA126" s="28"/>
      <c r="AC126" s="28"/>
    </row>
    <row r="127" spans="1:29" s="15" customFormat="1">
      <c r="A127" s="28"/>
      <c r="B127" s="28"/>
      <c r="C127" s="28"/>
      <c r="D127" s="28"/>
      <c r="E127" s="29"/>
      <c r="G127" s="28"/>
      <c r="H127" s="28"/>
      <c r="J127" s="28"/>
      <c r="Q127" s="28"/>
      <c r="S127" s="28"/>
      <c r="T127" s="28"/>
      <c r="U127" s="28"/>
      <c r="V127" s="30"/>
      <c r="W127" s="14"/>
      <c r="X127" s="28"/>
      <c r="AA127" s="28"/>
      <c r="AC127" s="28"/>
    </row>
    <row r="128" spans="1:29" s="15" customFormat="1">
      <c r="A128" s="28"/>
      <c r="B128" s="28"/>
      <c r="C128" s="28"/>
      <c r="D128" s="28"/>
      <c r="E128" s="29"/>
      <c r="G128" s="28"/>
      <c r="H128" s="28"/>
      <c r="J128" s="28"/>
      <c r="Q128" s="28"/>
      <c r="S128" s="28"/>
      <c r="T128" s="28"/>
      <c r="U128" s="28"/>
      <c r="V128" s="30"/>
      <c r="W128" s="14"/>
      <c r="X128" s="28"/>
      <c r="AA128" s="28"/>
      <c r="AC128" s="28"/>
    </row>
    <row r="129" spans="1:29" s="15" customFormat="1">
      <c r="A129" s="28"/>
      <c r="B129" s="28"/>
      <c r="C129" s="28"/>
      <c r="D129" s="28"/>
      <c r="E129" s="29"/>
      <c r="G129" s="28"/>
      <c r="H129" s="28"/>
      <c r="J129" s="28"/>
      <c r="Q129" s="28"/>
      <c r="S129" s="28"/>
      <c r="T129" s="28"/>
      <c r="U129" s="28"/>
      <c r="V129" s="30"/>
      <c r="W129" s="14"/>
      <c r="X129" s="28"/>
      <c r="AA129" s="28"/>
      <c r="AC129" s="28"/>
    </row>
    <row r="130" spans="1:29" s="15" customFormat="1">
      <c r="A130" s="28"/>
      <c r="B130" s="28"/>
      <c r="C130" s="28"/>
      <c r="D130" s="28"/>
      <c r="E130" s="29"/>
      <c r="G130" s="28"/>
      <c r="H130" s="28"/>
      <c r="J130" s="28"/>
      <c r="Q130" s="28"/>
      <c r="S130" s="28"/>
      <c r="T130" s="28"/>
      <c r="U130" s="28"/>
      <c r="V130" s="30"/>
      <c r="W130" s="14"/>
      <c r="X130" s="28"/>
      <c r="AA130" s="28"/>
      <c r="AC130" s="28"/>
    </row>
    <row r="131" spans="1:29" s="15" customFormat="1">
      <c r="A131" s="28"/>
      <c r="B131" s="28"/>
      <c r="C131" s="28"/>
      <c r="D131" s="28"/>
      <c r="E131" s="29"/>
      <c r="G131" s="28"/>
      <c r="H131" s="28"/>
      <c r="J131" s="28"/>
      <c r="Q131" s="28"/>
      <c r="S131" s="28"/>
      <c r="T131" s="28"/>
      <c r="U131" s="28"/>
      <c r="V131" s="30"/>
      <c r="W131" s="14"/>
      <c r="X131" s="28"/>
      <c r="AA131" s="28"/>
      <c r="AC131" s="28"/>
    </row>
    <row r="132" spans="1:29" s="15" customFormat="1">
      <c r="A132" s="28"/>
      <c r="B132" s="28"/>
      <c r="C132" s="28"/>
      <c r="D132" s="28"/>
      <c r="E132" s="29"/>
      <c r="G132" s="28"/>
      <c r="H132" s="28"/>
      <c r="J132" s="28"/>
      <c r="Q132" s="28"/>
      <c r="S132" s="28"/>
      <c r="T132" s="28"/>
      <c r="U132" s="28"/>
      <c r="V132" s="30"/>
      <c r="W132" s="14"/>
      <c r="X132" s="28"/>
      <c r="AA132" s="28"/>
      <c r="AC132" s="28"/>
    </row>
    <row r="133" spans="1:29" s="15" customFormat="1">
      <c r="A133" s="28"/>
      <c r="B133" s="28"/>
      <c r="C133" s="28"/>
      <c r="D133" s="28"/>
      <c r="E133" s="29"/>
      <c r="G133" s="28"/>
      <c r="H133" s="28"/>
      <c r="J133" s="28"/>
      <c r="Q133" s="28"/>
      <c r="S133" s="28"/>
      <c r="T133" s="28"/>
      <c r="U133" s="28"/>
      <c r="V133" s="30"/>
      <c r="W133" s="14"/>
      <c r="X133" s="28"/>
      <c r="AA133" s="28"/>
      <c r="AC133" s="28"/>
    </row>
    <row r="134" spans="1:29" s="15" customFormat="1">
      <c r="A134" s="28"/>
      <c r="B134" s="28"/>
      <c r="C134" s="28"/>
      <c r="D134" s="28"/>
      <c r="E134" s="29"/>
      <c r="G134" s="28"/>
      <c r="H134" s="28"/>
      <c r="J134" s="28"/>
      <c r="Q134" s="28"/>
      <c r="S134" s="28"/>
      <c r="T134" s="28"/>
      <c r="U134" s="28"/>
      <c r="V134" s="30"/>
      <c r="W134" s="14"/>
      <c r="X134" s="28"/>
      <c r="AA134" s="28"/>
      <c r="AC134" s="28"/>
    </row>
    <row r="135" spans="1:29" s="15" customFormat="1">
      <c r="A135" s="28"/>
      <c r="B135" s="28"/>
      <c r="C135" s="28"/>
      <c r="D135" s="28"/>
      <c r="E135" s="29"/>
      <c r="G135" s="28"/>
      <c r="H135" s="28"/>
      <c r="J135" s="28"/>
      <c r="Q135" s="28"/>
      <c r="S135" s="28"/>
      <c r="T135" s="28"/>
      <c r="U135" s="28"/>
      <c r="V135" s="30"/>
      <c r="W135" s="14"/>
      <c r="X135" s="28"/>
      <c r="AA135" s="28"/>
      <c r="AC135" s="28"/>
    </row>
    <row r="136" spans="1:29" s="15" customFormat="1">
      <c r="A136" s="28"/>
      <c r="B136" s="28"/>
      <c r="C136" s="28"/>
      <c r="D136" s="28"/>
      <c r="E136" s="29"/>
      <c r="G136" s="28"/>
      <c r="H136" s="28"/>
      <c r="J136" s="28"/>
      <c r="Q136" s="28"/>
      <c r="S136" s="28"/>
      <c r="T136" s="28"/>
      <c r="U136" s="28"/>
      <c r="V136" s="30"/>
      <c r="W136" s="14"/>
      <c r="X136" s="28"/>
      <c r="AA136" s="28"/>
      <c r="AC136" s="28"/>
    </row>
    <row r="137" spans="1:29" s="15" customFormat="1">
      <c r="A137" s="28"/>
      <c r="B137" s="28"/>
      <c r="C137" s="28"/>
      <c r="D137" s="28"/>
      <c r="E137" s="29"/>
      <c r="G137" s="28"/>
      <c r="H137" s="28"/>
      <c r="J137" s="28"/>
      <c r="Q137" s="28"/>
      <c r="S137" s="28"/>
      <c r="T137" s="28"/>
      <c r="U137" s="28"/>
      <c r="V137" s="30"/>
      <c r="W137" s="14"/>
      <c r="X137" s="28"/>
      <c r="AA137" s="28"/>
      <c r="AC137" s="28"/>
    </row>
    <row r="138" spans="1:29" s="15" customFormat="1">
      <c r="A138" s="28"/>
      <c r="B138" s="28"/>
      <c r="C138" s="28"/>
      <c r="D138" s="28"/>
      <c r="E138" s="29"/>
      <c r="G138" s="28"/>
      <c r="H138" s="28"/>
      <c r="J138" s="28"/>
      <c r="Q138" s="28"/>
      <c r="S138" s="28"/>
      <c r="T138" s="28"/>
      <c r="U138" s="28"/>
      <c r="V138" s="30"/>
      <c r="W138" s="14"/>
      <c r="X138" s="28"/>
      <c r="AA138" s="28"/>
      <c r="AC138" s="28"/>
    </row>
    <row r="139" spans="1:29" s="15" customFormat="1">
      <c r="A139" s="28"/>
      <c r="B139" s="28"/>
      <c r="C139" s="28"/>
      <c r="D139" s="28"/>
      <c r="E139" s="29"/>
      <c r="G139" s="28"/>
      <c r="H139" s="28"/>
      <c r="J139" s="28"/>
      <c r="Q139" s="28"/>
      <c r="S139" s="28"/>
      <c r="T139" s="28"/>
      <c r="U139" s="28"/>
      <c r="V139" s="30"/>
      <c r="W139" s="14"/>
      <c r="X139" s="28"/>
      <c r="AA139" s="28"/>
      <c r="AC139" s="28"/>
    </row>
    <row r="140" spans="1:29" s="15" customFormat="1">
      <c r="A140" s="28"/>
      <c r="B140" s="28"/>
      <c r="C140" s="28"/>
      <c r="D140" s="28"/>
      <c r="E140" s="29"/>
      <c r="G140" s="28"/>
      <c r="H140" s="28"/>
      <c r="J140" s="28"/>
      <c r="Q140" s="28"/>
      <c r="S140" s="28"/>
      <c r="T140" s="28"/>
      <c r="U140" s="28"/>
      <c r="V140" s="30"/>
      <c r="W140" s="14"/>
      <c r="X140" s="28"/>
      <c r="AA140" s="28"/>
      <c r="AC140" s="28"/>
    </row>
    <row r="141" spans="1:29" s="15" customFormat="1">
      <c r="A141" s="28"/>
      <c r="B141" s="28"/>
      <c r="C141" s="28"/>
      <c r="D141" s="28"/>
      <c r="E141" s="29"/>
      <c r="G141" s="28"/>
      <c r="H141" s="28"/>
      <c r="J141" s="28"/>
      <c r="Q141" s="28"/>
      <c r="S141" s="28"/>
      <c r="T141" s="28"/>
      <c r="U141" s="28"/>
      <c r="V141" s="30"/>
      <c r="W141" s="14"/>
      <c r="X141" s="28"/>
      <c r="AA141" s="28"/>
      <c r="AC141" s="28"/>
    </row>
    <row r="142" spans="1:29" s="15" customFormat="1">
      <c r="A142" s="28"/>
      <c r="B142" s="28"/>
      <c r="C142" s="28"/>
      <c r="D142" s="28"/>
      <c r="E142" s="29"/>
      <c r="G142" s="28"/>
      <c r="H142" s="28"/>
      <c r="J142" s="28"/>
      <c r="Q142" s="28"/>
      <c r="S142" s="28"/>
      <c r="T142" s="28"/>
      <c r="U142" s="28"/>
      <c r="V142" s="30"/>
      <c r="W142" s="14"/>
      <c r="X142" s="28"/>
      <c r="AA142" s="28"/>
      <c r="AC142" s="28"/>
    </row>
    <row r="143" spans="1:29" s="15" customFormat="1">
      <c r="A143" s="28"/>
      <c r="B143" s="28"/>
      <c r="C143" s="28"/>
      <c r="D143" s="28"/>
      <c r="E143" s="29"/>
      <c r="G143" s="28"/>
      <c r="H143" s="28"/>
      <c r="J143" s="28"/>
      <c r="Q143" s="28"/>
      <c r="S143" s="28"/>
      <c r="T143" s="28"/>
      <c r="U143" s="28"/>
      <c r="V143" s="30"/>
      <c r="W143" s="14"/>
      <c r="X143" s="28"/>
      <c r="AA143" s="28"/>
      <c r="AC143" s="28"/>
    </row>
    <row r="144" spans="1:29" s="15" customFormat="1">
      <c r="A144" s="28"/>
      <c r="B144" s="28"/>
      <c r="C144" s="28"/>
      <c r="D144" s="28"/>
      <c r="E144" s="29"/>
      <c r="G144" s="28"/>
      <c r="H144" s="28"/>
      <c r="J144" s="28"/>
      <c r="Q144" s="28"/>
      <c r="S144" s="28"/>
      <c r="T144" s="28"/>
      <c r="U144" s="28"/>
      <c r="V144" s="30"/>
      <c r="W144" s="14"/>
      <c r="X144" s="28"/>
      <c r="AA144" s="28"/>
      <c r="AC144" s="28"/>
    </row>
    <row r="145" spans="1:29" s="15" customFormat="1">
      <c r="A145" s="28"/>
      <c r="B145" s="28"/>
      <c r="C145" s="28"/>
      <c r="D145" s="28"/>
      <c r="E145" s="29"/>
      <c r="G145" s="28"/>
      <c r="H145" s="28"/>
      <c r="J145" s="28"/>
      <c r="Q145" s="28"/>
      <c r="S145" s="28"/>
      <c r="T145" s="28"/>
      <c r="U145" s="28"/>
      <c r="V145" s="30"/>
      <c r="W145" s="14"/>
      <c r="X145" s="28"/>
      <c r="AA145" s="28"/>
      <c r="AC145" s="28"/>
    </row>
    <row r="146" spans="1:29" s="15" customFormat="1">
      <c r="A146" s="28"/>
      <c r="B146" s="28"/>
      <c r="C146" s="28"/>
      <c r="D146" s="28"/>
      <c r="E146" s="29"/>
      <c r="G146" s="28"/>
      <c r="H146" s="28"/>
      <c r="J146" s="28"/>
      <c r="Q146" s="28"/>
      <c r="S146" s="28"/>
      <c r="T146" s="28"/>
      <c r="U146" s="28"/>
      <c r="V146" s="30"/>
      <c r="W146" s="14"/>
      <c r="X146" s="28"/>
      <c r="AA146" s="28"/>
      <c r="AC146" s="28"/>
    </row>
    <row r="147" spans="1:29" s="15" customFormat="1">
      <c r="A147" s="28"/>
      <c r="B147" s="28"/>
      <c r="C147" s="28"/>
      <c r="D147" s="28"/>
      <c r="E147" s="29"/>
      <c r="G147" s="28"/>
      <c r="H147" s="28"/>
      <c r="J147" s="28"/>
      <c r="Q147" s="28"/>
      <c r="S147" s="28"/>
      <c r="T147" s="28"/>
      <c r="U147" s="28"/>
      <c r="V147" s="30"/>
      <c r="W147" s="14"/>
      <c r="X147" s="28"/>
      <c r="AA147" s="28"/>
      <c r="AC147" s="28"/>
    </row>
    <row r="148" spans="1:29" s="15" customFormat="1">
      <c r="A148" s="28"/>
      <c r="B148" s="28"/>
      <c r="C148" s="28"/>
      <c r="D148" s="28"/>
      <c r="E148" s="29"/>
      <c r="G148" s="28"/>
      <c r="H148" s="28"/>
      <c r="J148" s="28"/>
      <c r="Q148" s="28"/>
      <c r="S148" s="28"/>
      <c r="T148" s="28"/>
      <c r="U148" s="28"/>
      <c r="V148" s="30"/>
      <c r="W148" s="14"/>
      <c r="X148" s="28"/>
      <c r="AA148" s="28"/>
      <c r="AC148" s="28"/>
    </row>
    <row r="149" spans="1:29" s="15" customFormat="1">
      <c r="A149" s="28"/>
      <c r="B149" s="28"/>
      <c r="C149" s="28"/>
      <c r="D149" s="28"/>
      <c r="E149" s="29"/>
      <c r="G149" s="28"/>
      <c r="H149" s="28"/>
      <c r="J149" s="28"/>
      <c r="Q149" s="28"/>
      <c r="S149" s="28"/>
      <c r="T149" s="28"/>
      <c r="U149" s="28"/>
      <c r="V149" s="30"/>
      <c r="W149" s="14"/>
      <c r="X149" s="28"/>
      <c r="AA149" s="28"/>
      <c r="AC149" s="28"/>
    </row>
    <row r="150" spans="1:29" s="15" customFormat="1">
      <c r="A150" s="28"/>
      <c r="B150" s="28"/>
      <c r="C150" s="28"/>
      <c r="D150" s="28"/>
      <c r="E150" s="29"/>
      <c r="G150" s="28"/>
      <c r="H150" s="28"/>
      <c r="J150" s="28"/>
      <c r="Q150" s="28"/>
      <c r="S150" s="28"/>
      <c r="T150" s="28"/>
      <c r="U150" s="28"/>
      <c r="V150" s="30"/>
      <c r="W150" s="14"/>
      <c r="X150" s="28"/>
      <c r="AA150" s="28"/>
      <c r="AC150" s="28"/>
    </row>
    <row r="151" spans="1:29" s="15" customFormat="1">
      <c r="A151" s="28"/>
      <c r="B151" s="28"/>
      <c r="C151" s="28"/>
      <c r="D151" s="28"/>
      <c r="E151" s="29"/>
      <c r="G151" s="28"/>
      <c r="H151" s="28"/>
      <c r="J151" s="28"/>
      <c r="Q151" s="28"/>
      <c r="S151" s="28"/>
      <c r="T151" s="28"/>
      <c r="U151" s="28"/>
      <c r="V151" s="30"/>
      <c r="W151" s="14"/>
      <c r="X151" s="28"/>
      <c r="AA151" s="28"/>
      <c r="AC151" s="28"/>
    </row>
    <row r="152" spans="1:29" s="15" customFormat="1">
      <c r="A152" s="28"/>
      <c r="B152" s="28"/>
      <c r="C152" s="28"/>
      <c r="D152" s="28"/>
      <c r="E152" s="29"/>
      <c r="G152" s="28"/>
      <c r="H152" s="28"/>
      <c r="J152" s="28"/>
      <c r="Q152" s="28"/>
      <c r="S152" s="28"/>
      <c r="T152" s="28"/>
      <c r="U152" s="28"/>
      <c r="V152" s="30"/>
      <c r="W152" s="14"/>
      <c r="X152" s="28"/>
      <c r="AA152" s="28"/>
      <c r="AC152" s="28"/>
    </row>
    <row r="153" spans="1:29" s="15" customFormat="1">
      <c r="A153" s="28"/>
      <c r="B153" s="28"/>
      <c r="C153" s="28"/>
      <c r="D153" s="28"/>
      <c r="E153" s="29"/>
      <c r="G153" s="28"/>
      <c r="H153" s="28"/>
      <c r="J153" s="28"/>
      <c r="Q153" s="28"/>
      <c r="S153" s="28"/>
      <c r="T153" s="28"/>
      <c r="U153" s="28"/>
      <c r="V153" s="30"/>
      <c r="W153" s="14"/>
      <c r="X153" s="28"/>
      <c r="AA153" s="28"/>
      <c r="AC153" s="28"/>
    </row>
    <row r="154" spans="1:29" s="15" customFormat="1">
      <c r="A154" s="28"/>
      <c r="B154" s="28"/>
      <c r="C154" s="28"/>
      <c r="D154" s="28"/>
      <c r="E154" s="29"/>
      <c r="G154" s="28"/>
      <c r="H154" s="28"/>
      <c r="J154" s="28"/>
      <c r="Q154" s="28"/>
      <c r="S154" s="28"/>
      <c r="T154" s="28"/>
      <c r="U154" s="28"/>
      <c r="V154" s="30"/>
      <c r="W154" s="14"/>
      <c r="X154" s="28"/>
      <c r="AA154" s="28"/>
      <c r="AC154" s="28"/>
    </row>
    <row r="155" spans="1:29" s="15" customFormat="1">
      <c r="A155" s="28"/>
      <c r="B155" s="28"/>
      <c r="C155" s="28"/>
      <c r="D155" s="28"/>
      <c r="E155" s="29"/>
      <c r="G155" s="28"/>
      <c r="H155" s="28"/>
      <c r="J155" s="28"/>
      <c r="Q155" s="28"/>
      <c r="S155" s="28"/>
      <c r="T155" s="28"/>
      <c r="U155" s="28"/>
      <c r="V155" s="30"/>
      <c r="W155" s="14"/>
      <c r="X155" s="28"/>
      <c r="AA155" s="28"/>
      <c r="AC155" s="28"/>
    </row>
    <row r="156" spans="1:29" s="15" customFormat="1">
      <c r="A156" s="28"/>
      <c r="B156" s="28"/>
      <c r="C156" s="28"/>
      <c r="D156" s="28"/>
      <c r="E156" s="29"/>
      <c r="G156" s="28"/>
      <c r="H156" s="28"/>
      <c r="J156" s="28"/>
      <c r="Q156" s="28"/>
      <c r="S156" s="28"/>
      <c r="T156" s="28"/>
      <c r="U156" s="28"/>
      <c r="V156" s="30"/>
      <c r="W156" s="14"/>
      <c r="X156" s="28"/>
      <c r="AA156" s="28"/>
      <c r="AC156" s="28"/>
    </row>
    <row r="157" spans="1:29" s="15" customFormat="1">
      <c r="A157" s="28"/>
      <c r="B157" s="28"/>
      <c r="C157" s="28"/>
      <c r="D157" s="28"/>
      <c r="E157" s="29"/>
      <c r="G157" s="28"/>
      <c r="H157" s="28"/>
      <c r="J157" s="28"/>
      <c r="Q157" s="28"/>
      <c r="S157" s="28"/>
      <c r="T157" s="28"/>
      <c r="U157" s="28"/>
      <c r="V157" s="30"/>
      <c r="W157" s="14"/>
      <c r="X157" s="28"/>
      <c r="AA157" s="28"/>
      <c r="AC157" s="28"/>
    </row>
    <row r="158" spans="1:29" s="15" customFormat="1">
      <c r="A158" s="28"/>
      <c r="B158" s="28"/>
      <c r="C158" s="28"/>
      <c r="D158" s="28"/>
      <c r="E158" s="29"/>
      <c r="G158" s="28"/>
      <c r="H158" s="28"/>
      <c r="J158" s="28"/>
      <c r="Q158" s="28"/>
      <c r="S158" s="28"/>
      <c r="T158" s="28"/>
      <c r="U158" s="28"/>
      <c r="V158" s="30"/>
      <c r="W158" s="14"/>
      <c r="X158" s="28"/>
      <c r="AA158" s="28"/>
      <c r="AC158" s="28"/>
    </row>
    <row r="159" spans="1:29" s="15" customFormat="1">
      <c r="A159" s="28"/>
      <c r="B159" s="28"/>
      <c r="C159" s="28"/>
      <c r="D159" s="28"/>
      <c r="E159" s="29"/>
      <c r="G159" s="28"/>
      <c r="H159" s="28"/>
      <c r="J159" s="28"/>
      <c r="Q159" s="28"/>
      <c r="S159" s="28"/>
      <c r="T159" s="28"/>
      <c r="U159" s="28"/>
      <c r="V159" s="30"/>
      <c r="W159" s="14"/>
      <c r="X159" s="28"/>
      <c r="AA159" s="28"/>
      <c r="AC159" s="28"/>
    </row>
    <row r="160" spans="1:29" s="15" customFormat="1">
      <c r="A160" s="28"/>
      <c r="B160" s="28"/>
      <c r="C160" s="28"/>
      <c r="D160" s="28"/>
      <c r="E160" s="29"/>
      <c r="G160" s="28"/>
      <c r="H160" s="28"/>
      <c r="J160" s="28"/>
      <c r="Q160" s="28"/>
      <c r="S160" s="28"/>
      <c r="T160" s="28"/>
      <c r="U160" s="28"/>
      <c r="V160" s="30"/>
      <c r="W160" s="14"/>
      <c r="X160" s="28"/>
      <c r="AA160" s="28"/>
      <c r="AC160" s="28"/>
    </row>
    <row r="161" spans="1:29" s="15" customFormat="1">
      <c r="A161" s="28"/>
      <c r="B161" s="28"/>
      <c r="C161" s="28"/>
      <c r="D161" s="28"/>
      <c r="E161" s="29"/>
      <c r="G161" s="28"/>
      <c r="H161" s="28"/>
      <c r="J161" s="28"/>
      <c r="Q161" s="28"/>
      <c r="S161" s="28"/>
      <c r="T161" s="28"/>
      <c r="U161" s="28"/>
      <c r="V161" s="30"/>
      <c r="W161" s="14"/>
      <c r="X161" s="28"/>
      <c r="AA161" s="28"/>
      <c r="AC161" s="28"/>
    </row>
    <row r="162" spans="1:29" s="15" customFormat="1">
      <c r="A162" s="28"/>
      <c r="B162" s="28"/>
      <c r="C162" s="28"/>
      <c r="D162" s="28"/>
      <c r="E162" s="29"/>
      <c r="G162" s="28"/>
      <c r="H162" s="28"/>
      <c r="J162" s="28"/>
      <c r="Q162" s="28"/>
      <c r="S162" s="28"/>
      <c r="T162" s="28"/>
      <c r="U162" s="28"/>
      <c r="V162" s="30"/>
      <c r="W162" s="14"/>
      <c r="X162" s="28"/>
      <c r="AA162" s="28"/>
      <c r="AC162" s="28"/>
    </row>
    <row r="163" spans="1:29" s="15" customFormat="1">
      <c r="A163" s="28"/>
      <c r="B163" s="28"/>
      <c r="C163" s="28"/>
      <c r="D163" s="28"/>
      <c r="E163" s="29"/>
      <c r="G163" s="28"/>
      <c r="H163" s="28"/>
      <c r="J163" s="28"/>
      <c r="Q163" s="28"/>
      <c r="S163" s="28"/>
      <c r="T163" s="28"/>
      <c r="U163" s="28"/>
      <c r="V163" s="30"/>
      <c r="W163" s="14"/>
      <c r="X163" s="28"/>
      <c r="AA163" s="28"/>
      <c r="AC163" s="28"/>
    </row>
    <row r="164" spans="1:29" s="15" customFormat="1">
      <c r="A164" s="28"/>
      <c r="B164" s="28"/>
      <c r="C164" s="28"/>
      <c r="D164" s="28"/>
      <c r="E164" s="29"/>
      <c r="G164" s="28"/>
      <c r="H164" s="28"/>
      <c r="J164" s="28"/>
      <c r="Q164" s="28"/>
      <c r="S164" s="28"/>
      <c r="T164" s="28"/>
      <c r="U164" s="28"/>
      <c r="V164" s="30"/>
      <c r="W164" s="14"/>
      <c r="X164" s="28"/>
      <c r="AA164" s="28"/>
      <c r="AC164" s="28"/>
    </row>
    <row r="165" spans="1:29" s="15" customFormat="1">
      <c r="A165" s="28"/>
      <c r="B165" s="28"/>
      <c r="C165" s="28"/>
      <c r="D165" s="28"/>
      <c r="E165" s="29"/>
      <c r="G165" s="28"/>
      <c r="H165" s="28"/>
      <c r="J165" s="28"/>
      <c r="Q165" s="28"/>
      <c r="S165" s="28"/>
      <c r="T165" s="28"/>
      <c r="U165" s="28"/>
      <c r="V165" s="30"/>
      <c r="W165" s="14"/>
      <c r="X165" s="28"/>
      <c r="AA165" s="28"/>
      <c r="AC165" s="28"/>
    </row>
    <row r="166" spans="1:29" s="15" customFormat="1">
      <c r="A166" s="28"/>
      <c r="B166" s="28"/>
      <c r="C166" s="28"/>
      <c r="D166" s="28"/>
      <c r="E166" s="29"/>
      <c r="G166" s="28"/>
      <c r="H166" s="28"/>
      <c r="J166" s="28"/>
      <c r="Q166" s="28"/>
      <c r="S166" s="28"/>
      <c r="T166" s="28"/>
      <c r="U166" s="28"/>
      <c r="V166" s="30"/>
      <c r="W166" s="14"/>
      <c r="X166" s="28"/>
      <c r="AA166" s="28"/>
      <c r="AC166" s="28"/>
    </row>
    <row r="167" spans="1:29" s="15" customFormat="1">
      <c r="A167" s="28"/>
      <c r="B167" s="28"/>
      <c r="C167" s="28"/>
      <c r="D167" s="28"/>
      <c r="E167" s="29"/>
      <c r="G167" s="28"/>
      <c r="H167" s="28"/>
      <c r="J167" s="28"/>
      <c r="Q167" s="28"/>
      <c r="S167" s="28"/>
      <c r="T167" s="28"/>
      <c r="U167" s="28"/>
      <c r="V167" s="30"/>
      <c r="W167" s="14"/>
      <c r="X167" s="28"/>
      <c r="AA167" s="28"/>
      <c r="AC167" s="28"/>
    </row>
    <row r="168" spans="1:29" s="15" customFormat="1">
      <c r="A168" s="28"/>
      <c r="B168" s="28"/>
      <c r="C168" s="28"/>
      <c r="D168" s="28"/>
      <c r="E168" s="29"/>
      <c r="G168" s="28"/>
      <c r="H168" s="28"/>
      <c r="J168" s="28"/>
      <c r="Q168" s="28"/>
      <c r="S168" s="28"/>
      <c r="T168" s="28"/>
      <c r="U168" s="28"/>
      <c r="V168" s="30"/>
      <c r="W168" s="14"/>
      <c r="X168" s="28"/>
      <c r="AA168" s="28"/>
      <c r="AC168" s="28"/>
    </row>
    <row r="169" spans="1:29" s="15" customFormat="1">
      <c r="A169" s="28"/>
      <c r="B169" s="28"/>
      <c r="C169" s="28"/>
      <c r="D169" s="28"/>
      <c r="E169" s="29"/>
      <c r="G169" s="28"/>
      <c r="H169" s="28"/>
      <c r="J169" s="28"/>
      <c r="Q169" s="28"/>
      <c r="S169" s="28"/>
      <c r="T169" s="28"/>
      <c r="U169" s="28"/>
      <c r="V169" s="30"/>
      <c r="W169" s="14"/>
      <c r="X169" s="28"/>
      <c r="AA169" s="28"/>
      <c r="AC169" s="28"/>
    </row>
    <row r="170" spans="1:29" s="15" customFormat="1">
      <c r="A170" s="28"/>
      <c r="B170" s="28"/>
      <c r="C170" s="28"/>
      <c r="D170" s="28"/>
      <c r="E170" s="29"/>
      <c r="G170" s="28"/>
      <c r="H170" s="28"/>
      <c r="J170" s="28"/>
      <c r="Q170" s="28"/>
      <c r="S170" s="28"/>
      <c r="T170" s="28"/>
      <c r="U170" s="28"/>
      <c r="V170" s="30"/>
      <c r="W170" s="14"/>
      <c r="X170" s="28"/>
      <c r="AA170" s="28"/>
      <c r="AC170" s="28"/>
    </row>
    <row r="171" spans="1:29" s="15" customFormat="1">
      <c r="A171" s="28"/>
      <c r="B171" s="28"/>
      <c r="C171" s="28"/>
      <c r="D171" s="28"/>
      <c r="E171" s="29"/>
      <c r="G171" s="28"/>
      <c r="H171" s="28"/>
      <c r="J171" s="28"/>
      <c r="Q171" s="28"/>
      <c r="S171" s="28"/>
      <c r="T171" s="28"/>
      <c r="U171" s="28"/>
      <c r="V171" s="30"/>
      <c r="W171" s="14"/>
      <c r="X171" s="28"/>
      <c r="AA171" s="28"/>
      <c r="AC171" s="28"/>
    </row>
    <row r="172" spans="1:29" s="15" customFormat="1">
      <c r="A172" s="28"/>
      <c r="B172" s="28"/>
      <c r="C172" s="28"/>
      <c r="D172" s="28"/>
      <c r="E172" s="29"/>
      <c r="G172" s="28"/>
      <c r="H172" s="28"/>
      <c r="J172" s="28"/>
      <c r="Q172" s="28"/>
      <c r="S172" s="28"/>
      <c r="T172" s="28"/>
      <c r="U172" s="28"/>
      <c r="V172" s="30"/>
      <c r="W172" s="14"/>
      <c r="X172" s="28"/>
      <c r="AA172" s="28"/>
      <c r="AC172" s="28"/>
    </row>
    <row r="173" spans="1:29" s="15" customFormat="1">
      <c r="A173" s="28"/>
      <c r="B173" s="28"/>
      <c r="C173" s="28"/>
      <c r="D173" s="28"/>
      <c r="E173" s="29"/>
      <c r="G173" s="28"/>
      <c r="H173" s="28"/>
      <c r="J173" s="28"/>
      <c r="Q173" s="28"/>
      <c r="S173" s="28"/>
      <c r="T173" s="28"/>
      <c r="U173" s="28"/>
      <c r="V173" s="30"/>
      <c r="W173" s="14"/>
      <c r="X173" s="28"/>
      <c r="AA173" s="28"/>
      <c r="AC173" s="28"/>
    </row>
    <row r="174" spans="1:29" s="15" customFormat="1">
      <c r="A174" s="28"/>
      <c r="B174" s="28"/>
      <c r="C174" s="28"/>
      <c r="D174" s="28"/>
      <c r="E174" s="29"/>
      <c r="G174" s="28"/>
      <c r="H174" s="28"/>
      <c r="J174" s="28"/>
      <c r="Q174" s="28"/>
      <c r="S174" s="28"/>
      <c r="T174" s="28"/>
      <c r="U174" s="28"/>
      <c r="V174" s="30"/>
      <c r="W174" s="14"/>
      <c r="X174" s="28"/>
      <c r="AA174" s="28"/>
      <c r="AC174" s="28"/>
    </row>
    <row r="175" spans="1:29" s="15" customFormat="1">
      <c r="A175" s="28"/>
      <c r="B175" s="28"/>
      <c r="C175" s="28"/>
      <c r="D175" s="28"/>
      <c r="E175" s="29"/>
      <c r="G175" s="28"/>
      <c r="H175" s="28"/>
      <c r="J175" s="28"/>
      <c r="Q175" s="28"/>
      <c r="S175" s="28"/>
      <c r="T175" s="28"/>
      <c r="U175" s="28"/>
      <c r="V175" s="30"/>
      <c r="W175" s="14"/>
      <c r="X175" s="28"/>
      <c r="AA175" s="28"/>
      <c r="AC175" s="28"/>
    </row>
    <row r="176" spans="1:29" s="15" customFormat="1">
      <c r="A176" s="28"/>
      <c r="B176" s="28"/>
      <c r="C176" s="28"/>
      <c r="D176" s="28"/>
      <c r="E176" s="29"/>
      <c r="G176" s="28"/>
      <c r="H176" s="28"/>
      <c r="J176" s="28"/>
      <c r="Q176" s="28"/>
      <c r="S176" s="28"/>
      <c r="T176" s="28"/>
      <c r="U176" s="28"/>
      <c r="V176" s="30"/>
      <c r="W176" s="14"/>
      <c r="X176" s="28"/>
      <c r="AA176" s="28"/>
      <c r="AC176" s="28"/>
    </row>
    <row r="177" spans="1:29" s="15" customFormat="1">
      <c r="A177" s="28"/>
      <c r="B177" s="28"/>
      <c r="C177" s="28"/>
      <c r="D177" s="28"/>
      <c r="E177" s="29"/>
      <c r="G177" s="28"/>
      <c r="H177" s="28"/>
      <c r="J177" s="28"/>
      <c r="Q177" s="28"/>
      <c r="S177" s="28"/>
      <c r="T177" s="28"/>
      <c r="U177" s="28"/>
      <c r="V177" s="30"/>
      <c r="W177" s="14"/>
      <c r="X177" s="28"/>
      <c r="AA177" s="28"/>
      <c r="AC177" s="28"/>
    </row>
    <row r="178" spans="1:29" s="15" customFormat="1">
      <c r="A178" s="28"/>
      <c r="B178" s="28"/>
      <c r="C178" s="28"/>
      <c r="D178" s="28"/>
      <c r="E178" s="29"/>
      <c r="G178" s="28"/>
      <c r="H178" s="28"/>
      <c r="J178" s="28"/>
      <c r="Q178" s="28"/>
      <c r="S178" s="28"/>
      <c r="T178" s="28"/>
      <c r="U178" s="28"/>
      <c r="V178" s="30"/>
      <c r="W178" s="14"/>
      <c r="X178" s="28"/>
      <c r="AA178" s="28"/>
      <c r="AC178" s="28"/>
    </row>
    <row r="179" spans="1:29" s="15" customFormat="1">
      <c r="A179" s="28"/>
      <c r="B179" s="28"/>
      <c r="C179" s="28"/>
      <c r="D179" s="28"/>
      <c r="E179" s="29"/>
      <c r="G179" s="28"/>
      <c r="H179" s="28"/>
      <c r="J179" s="28"/>
      <c r="Q179" s="28"/>
      <c r="S179" s="28"/>
      <c r="T179" s="28"/>
      <c r="U179" s="28"/>
      <c r="V179" s="30"/>
      <c r="W179" s="14"/>
      <c r="X179" s="28"/>
      <c r="AA179" s="28"/>
      <c r="AC179" s="28"/>
    </row>
    <row r="180" spans="1:29" s="15" customFormat="1">
      <c r="A180" s="28"/>
      <c r="B180" s="28"/>
      <c r="C180" s="28"/>
      <c r="D180" s="28"/>
      <c r="E180" s="29"/>
      <c r="G180" s="28"/>
      <c r="H180" s="28"/>
      <c r="J180" s="28"/>
      <c r="Q180" s="28"/>
      <c r="S180" s="28"/>
      <c r="T180" s="28"/>
      <c r="U180" s="28"/>
      <c r="V180" s="30"/>
      <c r="W180" s="14"/>
      <c r="X180" s="28"/>
      <c r="AA180" s="28"/>
      <c r="AC180" s="28"/>
    </row>
    <row r="181" spans="1:29" s="15" customFormat="1">
      <c r="A181" s="28"/>
      <c r="B181" s="28"/>
      <c r="C181" s="28"/>
      <c r="D181" s="28"/>
      <c r="E181" s="29"/>
      <c r="G181" s="28"/>
      <c r="H181" s="28"/>
      <c r="J181" s="28"/>
      <c r="Q181" s="28"/>
      <c r="S181" s="28"/>
      <c r="T181" s="28"/>
      <c r="U181" s="28"/>
      <c r="V181" s="30"/>
      <c r="W181" s="14"/>
      <c r="X181" s="28"/>
      <c r="AA181" s="28"/>
      <c r="AC181" s="28"/>
    </row>
    <row r="182" spans="1:29" s="15" customFormat="1">
      <c r="A182" s="28"/>
      <c r="B182" s="28"/>
      <c r="C182" s="28"/>
      <c r="D182" s="28"/>
      <c r="E182" s="29"/>
      <c r="G182" s="28"/>
      <c r="H182" s="28"/>
      <c r="J182" s="28"/>
      <c r="Q182" s="28"/>
      <c r="S182" s="28"/>
      <c r="T182" s="28"/>
      <c r="U182" s="28"/>
      <c r="V182" s="30"/>
      <c r="W182" s="14"/>
      <c r="X182" s="28"/>
      <c r="AA182" s="28"/>
      <c r="AC182" s="28"/>
    </row>
    <row r="183" spans="1:29" s="15" customFormat="1">
      <c r="A183" s="28"/>
      <c r="B183" s="28"/>
      <c r="C183" s="28"/>
      <c r="D183" s="28"/>
      <c r="E183" s="29"/>
      <c r="G183" s="28"/>
      <c r="H183" s="28"/>
      <c r="J183" s="28"/>
      <c r="Q183" s="28"/>
      <c r="S183" s="28"/>
      <c r="T183" s="28"/>
      <c r="U183" s="28"/>
      <c r="V183" s="30"/>
      <c r="W183" s="14"/>
      <c r="X183" s="28"/>
      <c r="AA183" s="28"/>
      <c r="AC183" s="28"/>
    </row>
    <row r="184" spans="1:29" s="15" customFormat="1">
      <c r="A184" s="28"/>
      <c r="B184" s="28"/>
      <c r="C184" s="28"/>
      <c r="D184" s="28"/>
      <c r="E184" s="29"/>
      <c r="G184" s="28"/>
      <c r="H184" s="28"/>
      <c r="J184" s="28"/>
      <c r="Q184" s="28"/>
      <c r="S184" s="28"/>
      <c r="T184" s="28"/>
      <c r="U184" s="28"/>
      <c r="V184" s="30"/>
      <c r="W184" s="14"/>
      <c r="X184" s="28"/>
      <c r="AA184" s="28"/>
      <c r="AC184" s="28"/>
    </row>
    <row r="185" spans="1:29" s="15" customFormat="1">
      <c r="A185" s="28"/>
      <c r="B185" s="28"/>
      <c r="C185" s="28"/>
      <c r="D185" s="28"/>
      <c r="E185" s="29"/>
      <c r="G185" s="28"/>
      <c r="H185" s="28"/>
      <c r="J185" s="28"/>
      <c r="Q185" s="28"/>
      <c r="S185" s="28"/>
      <c r="T185" s="28"/>
      <c r="U185" s="28"/>
      <c r="V185" s="30"/>
      <c r="W185" s="14"/>
      <c r="X185" s="28"/>
      <c r="AA185" s="28"/>
      <c r="AC185" s="28"/>
    </row>
    <row r="186" spans="1:29" s="15" customFormat="1">
      <c r="A186" s="28"/>
      <c r="B186" s="28"/>
      <c r="C186" s="28"/>
      <c r="D186" s="28"/>
      <c r="E186" s="29"/>
      <c r="G186" s="28"/>
      <c r="H186" s="28"/>
      <c r="J186" s="28"/>
      <c r="Q186" s="28"/>
      <c r="S186" s="28"/>
      <c r="T186" s="28"/>
      <c r="U186" s="28"/>
      <c r="V186" s="30"/>
      <c r="W186" s="14"/>
      <c r="X186" s="28"/>
      <c r="AA186" s="28"/>
      <c r="AC186" s="28"/>
    </row>
    <row r="187" spans="1:29" s="15" customFormat="1">
      <c r="A187" s="28"/>
      <c r="B187" s="28"/>
      <c r="C187" s="28"/>
      <c r="D187" s="28"/>
      <c r="E187" s="29"/>
      <c r="G187" s="28"/>
      <c r="H187" s="28"/>
      <c r="J187" s="28"/>
      <c r="Q187" s="28"/>
      <c r="S187" s="28"/>
      <c r="T187" s="28"/>
      <c r="U187" s="28"/>
      <c r="V187" s="30"/>
      <c r="W187" s="14"/>
      <c r="X187" s="28"/>
      <c r="AA187" s="28"/>
      <c r="AC187" s="28"/>
    </row>
    <row r="188" spans="1:29" s="15" customFormat="1">
      <c r="A188" s="28"/>
      <c r="B188" s="28"/>
      <c r="C188" s="28"/>
      <c r="D188" s="28"/>
      <c r="E188" s="29"/>
      <c r="G188" s="28"/>
      <c r="H188" s="28"/>
      <c r="J188" s="28"/>
      <c r="Q188" s="28"/>
      <c r="S188" s="28"/>
      <c r="T188" s="28"/>
      <c r="U188" s="28"/>
      <c r="V188" s="30"/>
      <c r="W188" s="14"/>
      <c r="X188" s="28"/>
      <c r="AA188" s="28"/>
      <c r="AC188" s="28"/>
    </row>
    <row r="189" spans="1:29" s="15" customFormat="1">
      <c r="A189" s="28"/>
      <c r="B189" s="28"/>
      <c r="C189" s="28"/>
      <c r="D189" s="28"/>
      <c r="E189" s="29"/>
      <c r="G189" s="28"/>
      <c r="H189" s="28"/>
      <c r="J189" s="28"/>
      <c r="Q189" s="28"/>
      <c r="S189" s="28"/>
      <c r="T189" s="28"/>
      <c r="U189" s="28"/>
      <c r="V189" s="30"/>
      <c r="W189" s="14"/>
      <c r="X189" s="28"/>
      <c r="AA189" s="28"/>
      <c r="AC189" s="28"/>
    </row>
    <row r="190" spans="1:29" s="15" customFormat="1">
      <c r="A190" s="28"/>
      <c r="B190" s="28"/>
      <c r="C190" s="28"/>
      <c r="D190" s="28"/>
      <c r="E190" s="29"/>
      <c r="G190" s="28"/>
      <c r="H190" s="28"/>
      <c r="J190" s="28"/>
      <c r="Q190" s="28"/>
      <c r="S190" s="28"/>
      <c r="T190" s="28"/>
      <c r="U190" s="28"/>
      <c r="V190" s="30"/>
      <c r="W190" s="14"/>
      <c r="X190" s="28"/>
      <c r="AA190" s="28"/>
      <c r="AC190" s="28"/>
    </row>
    <row r="191" spans="1:29" s="15" customFormat="1">
      <c r="A191" s="28"/>
      <c r="B191" s="28"/>
      <c r="C191" s="28"/>
      <c r="D191" s="28"/>
      <c r="E191" s="29"/>
      <c r="G191" s="28"/>
      <c r="H191" s="28"/>
      <c r="J191" s="28"/>
      <c r="Q191" s="28"/>
      <c r="S191" s="28"/>
      <c r="T191" s="28"/>
      <c r="U191" s="28"/>
      <c r="V191" s="30"/>
      <c r="W191" s="14"/>
      <c r="X191" s="28"/>
      <c r="AA191" s="28"/>
      <c r="AC191" s="28"/>
    </row>
    <row r="192" spans="1:29" s="15" customFormat="1">
      <c r="A192" s="28"/>
      <c r="B192" s="28"/>
      <c r="C192" s="28"/>
      <c r="D192" s="28"/>
      <c r="E192" s="29"/>
      <c r="G192" s="28"/>
      <c r="H192" s="28"/>
      <c r="J192" s="28"/>
      <c r="Q192" s="28"/>
      <c r="S192" s="28"/>
      <c r="T192" s="28"/>
      <c r="U192" s="28"/>
      <c r="V192" s="30"/>
      <c r="W192" s="14"/>
      <c r="X192" s="28"/>
      <c r="AA192" s="28"/>
      <c r="AC192" s="28"/>
    </row>
    <row r="193" spans="1:29" s="15" customFormat="1">
      <c r="A193" s="28"/>
      <c r="B193" s="28"/>
      <c r="C193" s="28"/>
      <c r="D193" s="28"/>
      <c r="E193" s="29"/>
      <c r="G193" s="28"/>
      <c r="H193" s="28"/>
      <c r="J193" s="28"/>
      <c r="Q193" s="28"/>
      <c r="S193" s="28"/>
      <c r="T193" s="28"/>
      <c r="U193" s="28"/>
      <c r="V193" s="30"/>
      <c r="W193" s="14"/>
      <c r="X193" s="28"/>
      <c r="AA193" s="28"/>
      <c r="AC193" s="28"/>
    </row>
    <row r="194" spans="1:29" s="15" customFormat="1">
      <c r="A194" s="28"/>
      <c r="B194" s="28"/>
      <c r="C194" s="28"/>
      <c r="D194" s="28"/>
      <c r="E194" s="29"/>
      <c r="G194" s="28"/>
      <c r="H194" s="28"/>
      <c r="J194" s="28"/>
      <c r="Q194" s="28"/>
      <c r="S194" s="28"/>
      <c r="T194" s="28"/>
      <c r="U194" s="28"/>
      <c r="V194" s="30"/>
      <c r="W194" s="14"/>
      <c r="X194" s="28"/>
      <c r="AA194" s="28"/>
      <c r="AC194" s="28"/>
    </row>
    <row r="195" spans="1:29" s="15" customFormat="1">
      <c r="A195" s="28"/>
      <c r="B195" s="28"/>
      <c r="C195" s="28"/>
      <c r="D195" s="28"/>
      <c r="E195" s="29"/>
      <c r="G195" s="28"/>
      <c r="H195" s="28"/>
      <c r="J195" s="28"/>
      <c r="Q195" s="28"/>
      <c r="S195" s="28"/>
      <c r="T195" s="28"/>
      <c r="U195" s="28"/>
      <c r="V195" s="30"/>
      <c r="W195" s="14"/>
      <c r="X195" s="28"/>
      <c r="AA195" s="28"/>
      <c r="AC195" s="28"/>
    </row>
    <row r="196" spans="1:29" s="15" customFormat="1">
      <c r="A196" s="28"/>
      <c r="B196" s="28"/>
      <c r="C196" s="28"/>
      <c r="D196" s="28"/>
      <c r="E196" s="29"/>
      <c r="G196" s="28"/>
      <c r="H196" s="28"/>
      <c r="J196" s="28"/>
      <c r="Q196" s="28"/>
      <c r="S196" s="28"/>
      <c r="T196" s="28"/>
      <c r="U196" s="28"/>
      <c r="V196" s="30"/>
      <c r="W196" s="14"/>
      <c r="X196" s="28"/>
      <c r="AA196" s="28"/>
      <c r="AC196" s="28"/>
    </row>
    <row r="197" spans="1:29" s="15" customFormat="1">
      <c r="A197" s="28"/>
      <c r="B197" s="28"/>
      <c r="C197" s="28"/>
      <c r="D197" s="28"/>
      <c r="E197" s="29"/>
      <c r="G197" s="28"/>
      <c r="H197" s="28"/>
      <c r="J197" s="28"/>
      <c r="Q197" s="28"/>
      <c r="S197" s="28"/>
      <c r="T197" s="28"/>
      <c r="U197" s="28"/>
      <c r="V197" s="30"/>
      <c r="W197" s="14"/>
      <c r="X197" s="28"/>
      <c r="AA197" s="28"/>
      <c r="AC197" s="28"/>
    </row>
    <row r="198" spans="1:29" s="15" customFormat="1">
      <c r="A198" s="28"/>
      <c r="B198" s="28"/>
      <c r="C198" s="28"/>
      <c r="D198" s="28"/>
      <c r="E198" s="29"/>
      <c r="G198" s="28"/>
      <c r="H198" s="28"/>
      <c r="J198" s="28"/>
      <c r="Q198" s="28"/>
      <c r="S198" s="28"/>
      <c r="T198" s="28"/>
      <c r="U198" s="28"/>
      <c r="V198" s="30"/>
      <c r="W198" s="14"/>
      <c r="X198" s="28"/>
      <c r="AA198" s="28"/>
      <c r="AC198" s="28"/>
    </row>
    <row r="199" spans="1:29" s="15" customFormat="1">
      <c r="A199" s="28"/>
      <c r="B199" s="28"/>
      <c r="C199" s="28"/>
      <c r="D199" s="28"/>
      <c r="E199" s="29"/>
      <c r="G199" s="28"/>
      <c r="H199" s="28"/>
      <c r="J199" s="28"/>
      <c r="Q199" s="28"/>
      <c r="S199" s="28"/>
      <c r="T199" s="28"/>
      <c r="U199" s="28"/>
      <c r="V199" s="30"/>
      <c r="W199" s="14"/>
      <c r="X199" s="28"/>
      <c r="AA199" s="28"/>
      <c r="AC199" s="28"/>
    </row>
    <row r="200" spans="1:29" s="15" customFormat="1">
      <c r="A200" s="28"/>
      <c r="B200" s="28"/>
      <c r="C200" s="28"/>
      <c r="D200" s="28"/>
      <c r="E200" s="29"/>
      <c r="G200" s="28"/>
      <c r="H200" s="28"/>
      <c r="J200" s="28"/>
      <c r="Q200" s="28"/>
      <c r="S200" s="28"/>
      <c r="T200" s="28"/>
      <c r="U200" s="28"/>
      <c r="V200" s="30"/>
      <c r="W200" s="14"/>
      <c r="X200" s="28"/>
      <c r="AA200" s="28"/>
      <c r="AC200" s="28"/>
    </row>
    <row r="201" spans="1:29" s="15" customFormat="1">
      <c r="A201" s="28"/>
      <c r="B201" s="28"/>
      <c r="C201" s="28"/>
      <c r="D201" s="28"/>
      <c r="E201" s="29"/>
      <c r="G201" s="28"/>
      <c r="H201" s="28"/>
      <c r="J201" s="28"/>
      <c r="Q201" s="28"/>
      <c r="S201" s="28"/>
      <c r="T201" s="28"/>
      <c r="U201" s="28"/>
      <c r="V201" s="30"/>
      <c r="W201" s="14"/>
      <c r="X201" s="28"/>
      <c r="AA201" s="28"/>
      <c r="AC201" s="28"/>
    </row>
    <row r="202" spans="1:29" s="15" customFormat="1">
      <c r="A202" s="28"/>
      <c r="B202" s="28"/>
      <c r="C202" s="28"/>
      <c r="D202" s="28"/>
      <c r="E202" s="29"/>
      <c r="G202" s="28"/>
      <c r="H202" s="28"/>
      <c r="J202" s="28"/>
      <c r="Q202" s="28"/>
      <c r="S202" s="28"/>
      <c r="T202" s="28"/>
      <c r="U202" s="28"/>
      <c r="V202" s="30"/>
      <c r="W202" s="14"/>
      <c r="X202" s="28"/>
      <c r="AA202" s="28"/>
      <c r="AC202" s="28"/>
    </row>
    <row r="203" spans="1:29" s="15" customFormat="1">
      <c r="A203" s="28"/>
      <c r="B203" s="28"/>
      <c r="C203" s="28"/>
      <c r="D203" s="28"/>
      <c r="E203" s="29"/>
      <c r="G203" s="28"/>
      <c r="H203" s="28"/>
      <c r="J203" s="28"/>
      <c r="Q203" s="28"/>
      <c r="S203" s="28"/>
      <c r="T203" s="28"/>
      <c r="U203" s="28"/>
      <c r="V203" s="30"/>
      <c r="W203" s="14"/>
      <c r="X203" s="28"/>
      <c r="AA203" s="28"/>
      <c r="AC203" s="28"/>
    </row>
    <row r="204" spans="1:29" s="15" customFormat="1">
      <c r="A204" s="28"/>
      <c r="B204" s="28"/>
      <c r="C204" s="28"/>
      <c r="D204" s="28"/>
      <c r="E204" s="29"/>
      <c r="G204" s="28"/>
      <c r="H204" s="28"/>
      <c r="J204" s="28"/>
      <c r="Q204" s="28"/>
      <c r="S204" s="28"/>
      <c r="T204" s="28"/>
      <c r="U204" s="28"/>
      <c r="V204" s="30"/>
      <c r="W204" s="14"/>
      <c r="X204" s="28"/>
      <c r="AA204" s="28"/>
      <c r="AC204" s="28"/>
    </row>
    <row r="205" spans="1:29" s="15" customFormat="1">
      <c r="A205" s="28"/>
      <c r="B205" s="28"/>
      <c r="C205" s="28"/>
      <c r="D205" s="28"/>
      <c r="E205" s="29"/>
      <c r="G205" s="28"/>
      <c r="H205" s="28"/>
      <c r="J205" s="28"/>
      <c r="Q205" s="28"/>
      <c r="S205" s="28"/>
      <c r="T205" s="28"/>
      <c r="U205" s="28"/>
      <c r="V205" s="30"/>
      <c r="W205" s="14"/>
      <c r="X205" s="28"/>
      <c r="AA205" s="28"/>
      <c r="AC205" s="28"/>
    </row>
    <row r="206" spans="1:29" s="15" customFormat="1">
      <c r="A206" s="28"/>
      <c r="B206" s="28"/>
      <c r="C206" s="28"/>
      <c r="D206" s="28"/>
      <c r="E206" s="29"/>
      <c r="G206" s="28"/>
      <c r="H206" s="28"/>
      <c r="J206" s="28"/>
      <c r="Q206" s="28"/>
      <c r="S206" s="28"/>
      <c r="T206" s="28"/>
      <c r="U206" s="28"/>
      <c r="V206" s="30"/>
      <c r="W206" s="14"/>
      <c r="X206" s="28"/>
      <c r="AA206" s="28"/>
      <c r="AC206" s="28"/>
    </row>
    <row r="207" spans="1:29" s="15" customFormat="1">
      <c r="A207" s="28"/>
      <c r="B207" s="28"/>
      <c r="C207" s="28"/>
      <c r="D207" s="28"/>
      <c r="E207" s="29"/>
      <c r="G207" s="28"/>
      <c r="H207" s="28"/>
      <c r="J207" s="28"/>
      <c r="Q207" s="28"/>
      <c r="S207" s="28"/>
      <c r="T207" s="28"/>
      <c r="U207" s="28"/>
      <c r="V207" s="30"/>
      <c r="W207" s="14"/>
      <c r="X207" s="28"/>
      <c r="AA207" s="28"/>
      <c r="AC207" s="28"/>
    </row>
    <row r="208" spans="1:29" s="15" customFormat="1">
      <c r="A208" s="28"/>
      <c r="B208" s="28"/>
      <c r="C208" s="28"/>
      <c r="D208" s="28"/>
      <c r="E208" s="29"/>
      <c r="G208" s="28"/>
      <c r="H208" s="28"/>
      <c r="J208" s="28"/>
      <c r="Q208" s="28"/>
      <c r="S208" s="28"/>
      <c r="T208" s="28"/>
      <c r="U208" s="28"/>
      <c r="V208" s="30"/>
      <c r="W208" s="14"/>
      <c r="X208" s="28"/>
      <c r="AA208" s="28"/>
      <c r="AC208" s="28"/>
    </row>
    <row r="209" spans="1:29" s="15" customFormat="1">
      <c r="A209" s="28"/>
      <c r="B209" s="28"/>
      <c r="C209" s="28"/>
      <c r="D209" s="28"/>
      <c r="E209" s="29"/>
      <c r="G209" s="28"/>
      <c r="H209" s="28"/>
      <c r="J209" s="28"/>
      <c r="Q209" s="28"/>
      <c r="S209" s="28"/>
      <c r="T209" s="28"/>
      <c r="U209" s="28"/>
      <c r="V209" s="30"/>
      <c r="W209" s="14"/>
      <c r="X209" s="28"/>
      <c r="AA209" s="28"/>
      <c r="AC209" s="28"/>
    </row>
    <row r="210" spans="1:29" s="15" customFormat="1">
      <c r="A210" s="28"/>
      <c r="B210" s="28"/>
      <c r="C210" s="28"/>
      <c r="D210" s="28"/>
      <c r="E210" s="29"/>
      <c r="G210" s="28"/>
      <c r="H210" s="28"/>
      <c r="J210" s="28"/>
      <c r="Q210" s="28"/>
      <c r="S210" s="28"/>
      <c r="T210" s="28"/>
      <c r="U210" s="28"/>
      <c r="V210" s="30"/>
      <c r="W210" s="14"/>
      <c r="X210" s="28"/>
      <c r="AA210" s="28"/>
      <c r="AC210" s="28"/>
    </row>
    <row r="211" spans="1:29" s="15" customFormat="1">
      <c r="A211" s="28"/>
      <c r="B211" s="28"/>
      <c r="C211" s="28"/>
      <c r="D211" s="28"/>
      <c r="E211" s="29"/>
      <c r="G211" s="28"/>
      <c r="H211" s="28"/>
      <c r="J211" s="28"/>
      <c r="Q211" s="28"/>
      <c r="S211" s="28"/>
      <c r="T211" s="28"/>
      <c r="U211" s="28"/>
      <c r="V211" s="30"/>
      <c r="W211" s="14"/>
      <c r="X211" s="28"/>
      <c r="AA211" s="28"/>
      <c r="AC211" s="28"/>
    </row>
    <row r="212" spans="1:29" s="15" customFormat="1">
      <c r="A212" s="28"/>
      <c r="B212" s="28"/>
      <c r="C212" s="28"/>
      <c r="D212" s="28"/>
      <c r="E212" s="29"/>
      <c r="G212" s="28"/>
      <c r="H212" s="28"/>
      <c r="J212" s="28"/>
      <c r="Q212" s="28"/>
      <c r="S212" s="28"/>
      <c r="T212" s="28"/>
      <c r="U212" s="28"/>
      <c r="V212" s="30"/>
      <c r="W212" s="14"/>
      <c r="X212" s="28"/>
      <c r="AA212" s="28"/>
      <c r="AC212" s="28"/>
    </row>
    <row r="213" spans="1:29" s="15" customFormat="1">
      <c r="A213" s="28"/>
      <c r="B213" s="28"/>
      <c r="C213" s="28"/>
      <c r="D213" s="28"/>
      <c r="E213" s="29"/>
      <c r="G213" s="28"/>
      <c r="H213" s="28"/>
      <c r="J213" s="28"/>
      <c r="Q213" s="28"/>
      <c r="S213" s="28"/>
      <c r="T213" s="28"/>
      <c r="U213" s="28"/>
      <c r="V213" s="30"/>
      <c r="W213" s="14"/>
      <c r="X213" s="28"/>
      <c r="AA213" s="28"/>
      <c r="AC213" s="28"/>
    </row>
    <row r="214" spans="1:29" s="15" customFormat="1">
      <c r="A214" s="28"/>
      <c r="B214" s="28"/>
      <c r="C214" s="28"/>
      <c r="D214" s="28"/>
      <c r="E214" s="29"/>
      <c r="G214" s="28"/>
      <c r="H214" s="28"/>
      <c r="J214" s="28"/>
      <c r="Q214" s="28"/>
      <c r="S214" s="28"/>
      <c r="T214" s="28"/>
      <c r="U214" s="28"/>
      <c r="V214" s="30"/>
      <c r="W214" s="14"/>
      <c r="X214" s="28"/>
      <c r="AA214" s="28"/>
      <c r="AC214" s="28"/>
    </row>
    <row r="215" spans="1:29" s="15" customFormat="1">
      <c r="A215" s="28"/>
      <c r="B215" s="28"/>
      <c r="C215" s="28"/>
      <c r="D215" s="28"/>
      <c r="E215" s="29"/>
      <c r="G215" s="28"/>
      <c r="H215" s="28"/>
      <c r="J215" s="28"/>
      <c r="Q215" s="28"/>
      <c r="S215" s="28"/>
      <c r="T215" s="28"/>
      <c r="U215" s="28"/>
      <c r="V215" s="30"/>
      <c r="W215" s="14"/>
      <c r="X215" s="28"/>
      <c r="AA215" s="28"/>
      <c r="AC215" s="28"/>
    </row>
    <row r="216" spans="1:29" s="15" customFormat="1">
      <c r="A216" s="28"/>
      <c r="B216" s="28"/>
      <c r="C216" s="28"/>
      <c r="D216" s="28"/>
      <c r="E216" s="29"/>
      <c r="G216" s="28"/>
      <c r="H216" s="28"/>
      <c r="J216" s="28"/>
      <c r="Q216" s="28"/>
      <c r="S216" s="28"/>
      <c r="T216" s="28"/>
      <c r="U216" s="28"/>
      <c r="V216" s="30"/>
      <c r="W216" s="14"/>
      <c r="X216" s="28"/>
      <c r="AA216" s="28"/>
      <c r="AC216" s="28"/>
    </row>
    <row r="217" spans="1:29" s="15" customFormat="1">
      <c r="A217" s="28"/>
      <c r="B217" s="28"/>
      <c r="C217" s="28"/>
      <c r="D217" s="28"/>
      <c r="E217" s="29"/>
      <c r="G217" s="28"/>
      <c r="H217" s="28"/>
      <c r="J217" s="28"/>
      <c r="Q217" s="28"/>
      <c r="S217" s="28"/>
      <c r="T217" s="28"/>
      <c r="U217" s="28"/>
      <c r="V217" s="30"/>
      <c r="W217" s="14"/>
      <c r="X217" s="28"/>
      <c r="AA217" s="28"/>
      <c r="AC217" s="28"/>
    </row>
    <row r="218" spans="1:29" s="15" customFormat="1">
      <c r="A218" s="28"/>
      <c r="B218" s="28"/>
      <c r="C218" s="28"/>
      <c r="D218" s="28"/>
      <c r="E218" s="29"/>
      <c r="G218" s="28"/>
      <c r="H218" s="28"/>
      <c r="J218" s="28"/>
      <c r="Q218" s="28"/>
      <c r="S218" s="28"/>
      <c r="T218" s="28"/>
      <c r="U218" s="28"/>
      <c r="V218" s="30"/>
      <c r="W218" s="14"/>
      <c r="X218" s="28"/>
      <c r="AA218" s="28"/>
      <c r="AC218" s="28"/>
    </row>
    <row r="219" spans="1:29" s="15" customFormat="1">
      <c r="A219" s="28"/>
      <c r="B219" s="28"/>
      <c r="C219" s="28"/>
      <c r="D219" s="28"/>
      <c r="E219" s="29"/>
      <c r="G219" s="28"/>
      <c r="H219" s="28"/>
      <c r="J219" s="28"/>
      <c r="Q219" s="28"/>
      <c r="S219" s="28"/>
      <c r="T219" s="28"/>
      <c r="U219" s="28"/>
      <c r="V219" s="30"/>
      <c r="W219" s="14"/>
      <c r="X219" s="28"/>
      <c r="AA219" s="28"/>
      <c r="AC219" s="28"/>
    </row>
    <row r="220" spans="1:29" s="15" customFormat="1">
      <c r="A220" s="28"/>
      <c r="B220" s="28"/>
      <c r="C220" s="28"/>
      <c r="D220" s="28"/>
      <c r="E220" s="29"/>
      <c r="G220" s="28"/>
      <c r="H220" s="28"/>
      <c r="J220" s="28"/>
      <c r="Q220" s="28"/>
      <c r="S220" s="28"/>
      <c r="T220" s="28"/>
      <c r="U220" s="28"/>
      <c r="V220" s="30"/>
      <c r="W220" s="14"/>
      <c r="X220" s="28"/>
      <c r="AA220" s="28"/>
      <c r="AC220" s="28"/>
    </row>
    <row r="221" spans="1:29" s="15" customFormat="1">
      <c r="A221" s="28"/>
      <c r="B221" s="28"/>
      <c r="C221" s="28"/>
      <c r="D221" s="28"/>
      <c r="E221" s="29"/>
      <c r="G221" s="28"/>
      <c r="H221" s="28"/>
      <c r="J221" s="28"/>
      <c r="Q221" s="28"/>
      <c r="S221" s="28"/>
      <c r="T221" s="28"/>
      <c r="U221" s="28"/>
      <c r="V221" s="30"/>
      <c r="W221" s="14"/>
      <c r="X221" s="28"/>
      <c r="AA221" s="28"/>
      <c r="AC221" s="28"/>
    </row>
    <row r="222" spans="1:29" s="15" customFormat="1">
      <c r="A222" s="28"/>
      <c r="B222" s="28"/>
      <c r="C222" s="28"/>
      <c r="D222" s="28"/>
      <c r="E222" s="29"/>
      <c r="G222" s="28"/>
      <c r="H222" s="28"/>
      <c r="J222" s="28"/>
      <c r="Q222" s="28"/>
      <c r="S222" s="28"/>
      <c r="T222" s="28"/>
      <c r="U222" s="28"/>
      <c r="V222" s="30"/>
      <c r="W222" s="14"/>
      <c r="X222" s="28"/>
      <c r="AA222" s="28"/>
      <c r="AC222" s="28"/>
    </row>
    <row r="223" spans="1:29" s="15" customFormat="1">
      <c r="A223" s="28"/>
      <c r="B223" s="28"/>
      <c r="C223" s="28"/>
      <c r="D223" s="28"/>
      <c r="E223" s="29"/>
      <c r="G223" s="28"/>
      <c r="H223" s="28"/>
      <c r="J223" s="28"/>
      <c r="Q223" s="28"/>
      <c r="S223" s="28"/>
      <c r="T223" s="28"/>
      <c r="U223" s="28"/>
      <c r="V223" s="30"/>
      <c r="W223" s="14"/>
      <c r="X223" s="28"/>
      <c r="AA223" s="28"/>
      <c r="AC223" s="28"/>
    </row>
    <row r="224" spans="1:29" s="15" customFormat="1">
      <c r="A224" s="28"/>
      <c r="B224" s="28"/>
      <c r="C224" s="28"/>
      <c r="D224" s="28"/>
      <c r="E224" s="29"/>
      <c r="G224" s="28"/>
      <c r="H224" s="28"/>
      <c r="J224" s="28"/>
      <c r="Q224" s="28"/>
      <c r="S224" s="28"/>
      <c r="T224" s="28"/>
      <c r="U224" s="28"/>
      <c r="V224" s="30"/>
      <c r="W224" s="14"/>
      <c r="X224" s="28"/>
      <c r="AA224" s="28"/>
      <c r="AC224" s="28"/>
    </row>
    <row r="225" spans="1:29" s="15" customFormat="1">
      <c r="A225" s="28"/>
      <c r="B225" s="28"/>
      <c r="C225" s="28"/>
      <c r="D225" s="28"/>
      <c r="E225" s="29"/>
      <c r="G225" s="28"/>
      <c r="H225" s="28"/>
      <c r="J225" s="28"/>
      <c r="Q225" s="28"/>
      <c r="S225" s="28"/>
      <c r="T225" s="28"/>
      <c r="U225" s="28"/>
      <c r="V225" s="30"/>
      <c r="W225" s="14"/>
      <c r="X225" s="28"/>
      <c r="AA225" s="28"/>
      <c r="AC225" s="28"/>
    </row>
    <row r="226" spans="1:29" s="15" customFormat="1">
      <c r="A226" s="28"/>
      <c r="B226" s="28"/>
      <c r="C226" s="28"/>
      <c r="D226" s="28"/>
      <c r="E226" s="29"/>
      <c r="G226" s="28"/>
      <c r="H226" s="28"/>
      <c r="J226" s="28"/>
      <c r="Q226" s="28"/>
      <c r="S226" s="28"/>
      <c r="T226" s="28"/>
      <c r="U226" s="28"/>
      <c r="V226" s="30"/>
      <c r="W226" s="14"/>
      <c r="X226" s="28"/>
      <c r="AA226" s="28"/>
      <c r="AC226" s="28"/>
    </row>
    <row r="227" spans="1:29" s="15" customFormat="1">
      <c r="A227" s="28"/>
      <c r="B227" s="28"/>
      <c r="C227" s="28"/>
      <c r="D227" s="28"/>
      <c r="E227" s="29"/>
      <c r="G227" s="28"/>
      <c r="H227" s="28"/>
      <c r="J227" s="28"/>
      <c r="Q227" s="28"/>
      <c r="S227" s="28"/>
      <c r="T227" s="28"/>
      <c r="U227" s="28"/>
      <c r="V227" s="30"/>
      <c r="W227" s="14"/>
      <c r="X227" s="28"/>
      <c r="AA227" s="28"/>
      <c r="AC227" s="28"/>
    </row>
    <row r="228" spans="1:29" s="15" customFormat="1">
      <c r="A228" s="28"/>
      <c r="B228" s="28"/>
      <c r="C228" s="28"/>
      <c r="D228" s="28"/>
      <c r="E228" s="29"/>
      <c r="G228" s="28"/>
      <c r="H228" s="28"/>
      <c r="J228" s="28"/>
      <c r="Q228" s="28"/>
      <c r="S228" s="28"/>
      <c r="T228" s="28"/>
      <c r="U228" s="28"/>
      <c r="V228" s="30"/>
      <c r="W228" s="14"/>
      <c r="X228" s="28"/>
      <c r="AA228" s="28"/>
      <c r="AC228" s="28"/>
    </row>
    <row r="229" spans="1:29" s="15" customFormat="1">
      <c r="A229" s="28"/>
      <c r="B229" s="28"/>
      <c r="C229" s="28"/>
      <c r="D229" s="28"/>
      <c r="E229" s="29"/>
      <c r="G229" s="28"/>
      <c r="H229" s="28"/>
      <c r="J229" s="28"/>
      <c r="Q229" s="28"/>
      <c r="S229" s="28"/>
      <c r="T229" s="28"/>
      <c r="U229" s="28"/>
      <c r="V229" s="30"/>
      <c r="W229" s="14"/>
      <c r="X229" s="28"/>
      <c r="AA229" s="28"/>
      <c r="AC229" s="28"/>
    </row>
    <row r="230" spans="1:29" s="15" customFormat="1">
      <c r="A230" s="28"/>
      <c r="B230" s="28"/>
      <c r="C230" s="28"/>
      <c r="D230" s="28"/>
      <c r="E230" s="29"/>
      <c r="G230" s="28"/>
      <c r="H230" s="28"/>
      <c r="J230" s="28"/>
      <c r="Q230" s="28"/>
      <c r="S230" s="28"/>
      <c r="T230" s="28"/>
      <c r="U230" s="28"/>
      <c r="V230" s="30"/>
      <c r="W230" s="14"/>
      <c r="X230" s="28"/>
      <c r="AA230" s="28"/>
      <c r="AC230" s="28"/>
    </row>
    <row r="231" spans="1:29" s="15" customFormat="1">
      <c r="A231" s="28"/>
      <c r="B231" s="28"/>
      <c r="C231" s="28"/>
      <c r="D231" s="28"/>
      <c r="E231" s="29"/>
      <c r="G231" s="28"/>
      <c r="H231" s="28"/>
      <c r="J231" s="28"/>
      <c r="Q231" s="28"/>
      <c r="S231" s="28"/>
      <c r="T231" s="28"/>
      <c r="U231" s="28"/>
      <c r="V231" s="30"/>
      <c r="W231" s="14"/>
      <c r="X231" s="28"/>
      <c r="AA231" s="28"/>
      <c r="AC231" s="28"/>
    </row>
    <row r="232" spans="1:29" s="15" customFormat="1">
      <c r="A232" s="28"/>
      <c r="B232" s="28"/>
      <c r="C232" s="28"/>
      <c r="D232" s="28"/>
      <c r="E232" s="29"/>
      <c r="G232" s="28"/>
      <c r="H232" s="28"/>
      <c r="J232" s="28"/>
      <c r="Q232" s="28"/>
      <c r="S232" s="28"/>
      <c r="T232" s="28"/>
      <c r="U232" s="28"/>
      <c r="V232" s="30"/>
      <c r="W232" s="14"/>
      <c r="X232" s="28"/>
      <c r="AA232" s="28"/>
      <c r="AC232" s="28"/>
    </row>
    <row r="233" spans="1:29" s="15" customFormat="1">
      <c r="A233" s="28"/>
      <c r="B233" s="28"/>
      <c r="C233" s="28"/>
      <c r="D233" s="28"/>
      <c r="E233" s="29"/>
      <c r="G233" s="28"/>
      <c r="H233" s="28"/>
      <c r="J233" s="28"/>
      <c r="Q233" s="28"/>
      <c r="S233" s="28"/>
      <c r="T233" s="28"/>
      <c r="U233" s="28"/>
      <c r="V233" s="30"/>
      <c r="W233" s="14"/>
      <c r="X233" s="28"/>
      <c r="AA233" s="28"/>
      <c r="AC233" s="28"/>
    </row>
    <row r="234" spans="1:29" s="15" customFormat="1">
      <c r="A234" s="28"/>
      <c r="B234" s="28"/>
      <c r="C234" s="28"/>
      <c r="D234" s="28"/>
      <c r="E234" s="29"/>
      <c r="G234" s="28"/>
      <c r="H234" s="28"/>
      <c r="J234" s="28"/>
      <c r="Q234" s="28"/>
      <c r="S234" s="28"/>
      <c r="T234" s="28"/>
      <c r="U234" s="28"/>
      <c r="V234" s="30"/>
      <c r="W234" s="14"/>
      <c r="X234" s="28"/>
      <c r="AA234" s="28"/>
      <c r="AC234" s="28"/>
    </row>
    <row r="235" spans="1:29" s="15" customFormat="1">
      <c r="A235" s="28"/>
      <c r="B235" s="28"/>
      <c r="C235" s="28"/>
      <c r="D235" s="28"/>
      <c r="E235" s="29"/>
      <c r="G235" s="28"/>
      <c r="H235" s="28"/>
      <c r="J235" s="28"/>
      <c r="Q235" s="28"/>
      <c r="S235" s="28"/>
      <c r="T235" s="28"/>
      <c r="U235" s="28"/>
      <c r="V235" s="30"/>
      <c r="W235" s="14"/>
      <c r="X235" s="28"/>
      <c r="AA235" s="28"/>
      <c r="AC235" s="28"/>
    </row>
    <row r="236" spans="1:29" s="15" customFormat="1">
      <c r="A236" s="28"/>
      <c r="B236" s="28"/>
      <c r="C236" s="28"/>
      <c r="D236" s="28"/>
      <c r="E236" s="29"/>
      <c r="G236" s="28"/>
      <c r="H236" s="28"/>
      <c r="J236" s="28"/>
      <c r="Q236" s="28"/>
      <c r="S236" s="28"/>
      <c r="T236" s="28"/>
      <c r="U236" s="28"/>
      <c r="V236" s="30"/>
      <c r="W236" s="14"/>
      <c r="X236" s="28"/>
      <c r="AA236" s="28"/>
      <c r="AC236" s="28"/>
    </row>
    <row r="237" spans="1:29" s="15" customFormat="1">
      <c r="A237" s="28"/>
      <c r="B237" s="28"/>
      <c r="C237" s="28"/>
      <c r="D237" s="28"/>
      <c r="E237" s="29"/>
      <c r="G237" s="28"/>
      <c r="H237" s="28"/>
      <c r="J237" s="28"/>
      <c r="Q237" s="28"/>
      <c r="S237" s="28"/>
      <c r="T237" s="28"/>
      <c r="U237" s="28"/>
      <c r="V237" s="30"/>
      <c r="W237" s="14"/>
      <c r="X237" s="28"/>
      <c r="AA237" s="28"/>
      <c r="AC237" s="28"/>
    </row>
    <row r="238" spans="1:29" s="15" customFormat="1">
      <c r="A238" s="28"/>
      <c r="B238" s="28"/>
      <c r="C238" s="28"/>
      <c r="D238" s="28"/>
      <c r="E238" s="29"/>
      <c r="G238" s="28"/>
      <c r="H238" s="28"/>
      <c r="J238" s="28"/>
      <c r="Q238" s="28"/>
      <c r="S238" s="28"/>
      <c r="T238" s="28"/>
      <c r="U238" s="28"/>
      <c r="V238" s="30"/>
      <c r="W238" s="14"/>
      <c r="X238" s="28"/>
      <c r="AA238" s="28"/>
      <c r="AC238" s="28"/>
    </row>
    <row r="239" spans="1:29" s="15" customFormat="1">
      <c r="A239" s="28"/>
      <c r="B239" s="28"/>
      <c r="C239" s="28"/>
      <c r="D239" s="28"/>
      <c r="E239" s="29"/>
      <c r="G239" s="28"/>
      <c r="H239" s="28"/>
      <c r="J239" s="28"/>
      <c r="Q239" s="28"/>
      <c r="S239" s="28"/>
      <c r="T239" s="28"/>
      <c r="U239" s="28"/>
      <c r="V239" s="30"/>
      <c r="W239" s="14"/>
      <c r="X239" s="28"/>
      <c r="AA239" s="28"/>
      <c r="AC239" s="28"/>
    </row>
    <row r="240" spans="1:29" s="15" customFormat="1">
      <c r="A240" s="28"/>
      <c r="B240" s="28"/>
      <c r="C240" s="28"/>
      <c r="D240" s="28"/>
      <c r="E240" s="29"/>
      <c r="G240" s="28"/>
      <c r="H240" s="28"/>
      <c r="J240" s="28"/>
      <c r="Q240" s="28"/>
      <c r="S240" s="28"/>
      <c r="T240" s="28"/>
      <c r="U240" s="28"/>
      <c r="V240" s="30"/>
      <c r="W240" s="14"/>
      <c r="X240" s="28"/>
      <c r="AA240" s="28"/>
      <c r="AC240" s="28"/>
    </row>
    <row r="241" spans="1:29" s="15" customFormat="1">
      <c r="A241" s="28"/>
      <c r="B241" s="28"/>
      <c r="C241" s="28"/>
      <c r="D241" s="28"/>
      <c r="E241" s="29"/>
      <c r="G241" s="28"/>
      <c r="H241" s="28"/>
      <c r="J241" s="28"/>
      <c r="Q241" s="28"/>
      <c r="S241" s="28"/>
      <c r="T241" s="28"/>
      <c r="U241" s="28"/>
      <c r="V241" s="30"/>
      <c r="W241" s="14"/>
      <c r="X241" s="28"/>
      <c r="AA241" s="28"/>
      <c r="AC241" s="28"/>
    </row>
    <row r="242" spans="1:29" s="15" customFormat="1">
      <c r="A242" s="28"/>
      <c r="B242" s="28"/>
      <c r="C242" s="28"/>
      <c r="D242" s="28"/>
      <c r="E242" s="29"/>
      <c r="G242" s="28"/>
      <c r="H242" s="28"/>
      <c r="J242" s="28"/>
      <c r="Q242" s="28"/>
      <c r="S242" s="28"/>
      <c r="T242" s="28"/>
      <c r="U242" s="28"/>
      <c r="V242" s="30"/>
      <c r="W242" s="14"/>
      <c r="X242" s="28"/>
      <c r="AA242" s="28"/>
      <c r="AC242" s="28"/>
    </row>
    <row r="243" spans="1:29" s="15" customFormat="1">
      <c r="A243" s="28"/>
      <c r="B243" s="28"/>
      <c r="C243" s="28"/>
      <c r="D243" s="28"/>
      <c r="E243" s="29"/>
      <c r="G243" s="28"/>
      <c r="H243" s="28"/>
      <c r="J243" s="28"/>
      <c r="Q243" s="28"/>
      <c r="S243" s="28"/>
      <c r="T243" s="28"/>
      <c r="U243" s="28"/>
      <c r="V243" s="30"/>
      <c r="W243" s="14"/>
      <c r="X243" s="28"/>
      <c r="AA243" s="28"/>
      <c r="AC243" s="28"/>
    </row>
    <row r="244" spans="1:29" s="15" customFormat="1">
      <c r="A244" s="28"/>
      <c r="B244" s="28"/>
      <c r="C244" s="28"/>
      <c r="D244" s="28"/>
      <c r="E244" s="29"/>
      <c r="G244" s="28"/>
      <c r="H244" s="28"/>
      <c r="J244" s="28"/>
      <c r="Q244" s="28"/>
      <c r="S244" s="28"/>
      <c r="T244" s="28"/>
      <c r="U244" s="28"/>
      <c r="V244" s="30"/>
      <c r="W244" s="14"/>
      <c r="X244" s="28"/>
      <c r="AA244" s="28"/>
      <c r="AC244" s="28"/>
    </row>
    <row r="245" spans="1:29" s="15" customFormat="1">
      <c r="A245" s="28"/>
      <c r="B245" s="28"/>
      <c r="C245" s="28"/>
      <c r="D245" s="28"/>
      <c r="E245" s="29"/>
      <c r="G245" s="28"/>
      <c r="H245" s="28"/>
      <c r="J245" s="28"/>
      <c r="Q245" s="28"/>
      <c r="S245" s="28"/>
      <c r="T245" s="28"/>
      <c r="U245" s="28"/>
      <c r="V245" s="30"/>
      <c r="W245" s="14"/>
      <c r="X245" s="28"/>
      <c r="AA245" s="28"/>
      <c r="AC245" s="28"/>
    </row>
    <row r="246" spans="1:29" s="15" customFormat="1">
      <c r="A246" s="28"/>
      <c r="B246" s="28"/>
      <c r="C246" s="28"/>
      <c r="D246" s="28"/>
      <c r="E246" s="29"/>
      <c r="G246" s="28"/>
      <c r="H246" s="28"/>
      <c r="J246" s="28"/>
      <c r="Q246" s="28"/>
      <c r="S246" s="28"/>
      <c r="T246" s="28"/>
      <c r="U246" s="28"/>
      <c r="V246" s="30"/>
      <c r="W246" s="14"/>
      <c r="X246" s="28"/>
      <c r="AA246" s="28"/>
      <c r="AC246" s="28"/>
    </row>
    <row r="247" spans="1:29" s="15" customFormat="1">
      <c r="A247" s="28"/>
      <c r="B247" s="28"/>
      <c r="C247" s="28"/>
      <c r="D247" s="28"/>
      <c r="E247" s="29"/>
      <c r="G247" s="28"/>
      <c r="H247" s="28"/>
      <c r="J247" s="28"/>
      <c r="Q247" s="28"/>
      <c r="S247" s="28"/>
      <c r="T247" s="28"/>
      <c r="U247" s="28"/>
      <c r="V247" s="30"/>
      <c r="W247" s="14"/>
      <c r="X247" s="28"/>
      <c r="AA247" s="28"/>
      <c r="AC247" s="28"/>
    </row>
    <row r="248" spans="1:29" s="15" customFormat="1">
      <c r="A248" s="28"/>
      <c r="B248" s="28"/>
      <c r="C248" s="28"/>
      <c r="D248" s="28"/>
      <c r="E248" s="29"/>
      <c r="G248" s="28"/>
      <c r="H248" s="28"/>
      <c r="J248" s="28"/>
      <c r="Q248" s="28"/>
      <c r="S248" s="28"/>
      <c r="T248" s="28"/>
      <c r="U248" s="28"/>
      <c r="V248" s="30"/>
      <c r="W248" s="14"/>
      <c r="X248" s="28"/>
      <c r="AA248" s="28"/>
      <c r="AC248" s="28"/>
    </row>
    <row r="249" spans="1:29" s="15" customFormat="1">
      <c r="A249" s="28"/>
      <c r="B249" s="28"/>
      <c r="C249" s="28"/>
      <c r="D249" s="28"/>
      <c r="E249" s="29"/>
      <c r="G249" s="28"/>
      <c r="H249" s="28"/>
      <c r="J249" s="28"/>
      <c r="Q249" s="28"/>
      <c r="S249" s="28"/>
      <c r="T249" s="28"/>
      <c r="U249" s="28"/>
      <c r="V249" s="30"/>
      <c r="W249" s="14"/>
      <c r="X249" s="28"/>
      <c r="AA249" s="28"/>
      <c r="AC249" s="28"/>
    </row>
    <row r="250" spans="1:29" s="15" customFormat="1">
      <c r="A250" s="28"/>
      <c r="B250" s="28"/>
      <c r="C250" s="28"/>
      <c r="D250" s="28"/>
      <c r="E250" s="29"/>
      <c r="G250" s="28"/>
      <c r="H250" s="28"/>
      <c r="J250" s="28"/>
      <c r="Q250" s="28"/>
      <c r="S250" s="28"/>
      <c r="T250" s="28"/>
      <c r="U250" s="28"/>
      <c r="V250" s="30"/>
      <c r="W250" s="14"/>
      <c r="X250" s="28"/>
      <c r="AA250" s="28"/>
      <c r="AC250" s="28"/>
    </row>
    <row r="251" spans="1:29" s="15" customFormat="1">
      <c r="A251" s="28"/>
      <c r="B251" s="28"/>
      <c r="C251" s="28"/>
      <c r="D251" s="28"/>
      <c r="E251" s="29"/>
      <c r="G251" s="28"/>
      <c r="H251" s="28"/>
      <c r="J251" s="28"/>
      <c r="Q251" s="28"/>
      <c r="S251" s="28"/>
      <c r="T251" s="28"/>
      <c r="U251" s="28"/>
      <c r="V251" s="30"/>
      <c r="W251" s="14"/>
      <c r="X251" s="28"/>
      <c r="AA251" s="28"/>
      <c r="AC251" s="28"/>
    </row>
    <row r="252" spans="1:29" s="15" customFormat="1">
      <c r="A252" s="28"/>
      <c r="B252" s="28"/>
      <c r="C252" s="28"/>
      <c r="D252" s="28"/>
      <c r="E252" s="29"/>
      <c r="G252" s="28"/>
      <c r="H252" s="28"/>
      <c r="J252" s="28"/>
      <c r="Q252" s="28"/>
      <c r="S252" s="28"/>
      <c r="T252" s="28"/>
      <c r="U252" s="28"/>
      <c r="V252" s="30"/>
      <c r="W252" s="14"/>
      <c r="X252" s="28"/>
      <c r="AA252" s="28"/>
      <c r="AC252" s="28"/>
    </row>
    <row r="253" spans="1:29" s="15" customFormat="1">
      <c r="A253" s="28"/>
      <c r="B253" s="28"/>
      <c r="C253" s="28"/>
      <c r="D253" s="28"/>
      <c r="E253" s="29"/>
      <c r="G253" s="28"/>
      <c r="H253" s="28"/>
      <c r="J253" s="28"/>
      <c r="Q253" s="28"/>
      <c r="S253" s="28"/>
      <c r="T253" s="28"/>
      <c r="U253" s="28"/>
      <c r="V253" s="30"/>
      <c r="W253" s="14"/>
      <c r="X253" s="28"/>
      <c r="AA253" s="28"/>
      <c r="AC253" s="28"/>
    </row>
    <row r="254" spans="1:29" s="15" customFormat="1">
      <c r="A254" s="28"/>
      <c r="B254" s="28"/>
      <c r="C254" s="28"/>
      <c r="D254" s="28"/>
      <c r="E254" s="29"/>
      <c r="G254" s="28"/>
      <c r="H254" s="28"/>
      <c r="J254" s="28"/>
      <c r="Q254" s="28"/>
      <c r="S254" s="28"/>
      <c r="T254" s="28"/>
      <c r="U254" s="28"/>
      <c r="V254" s="30"/>
      <c r="W254" s="14"/>
      <c r="X254" s="28"/>
      <c r="AA254" s="28"/>
      <c r="AC254" s="28"/>
    </row>
    <row r="255" spans="1:29" s="15" customFormat="1">
      <c r="A255" s="28"/>
      <c r="B255" s="28"/>
      <c r="C255" s="28"/>
      <c r="D255" s="28"/>
      <c r="E255" s="29"/>
      <c r="G255" s="28"/>
      <c r="H255" s="28"/>
      <c r="J255" s="28"/>
      <c r="Q255" s="28"/>
      <c r="S255" s="28"/>
      <c r="T255" s="28"/>
      <c r="U255" s="28"/>
      <c r="V255" s="30"/>
      <c r="W255" s="14"/>
      <c r="X255" s="28"/>
      <c r="AA255" s="28"/>
      <c r="AC255" s="28"/>
    </row>
    <row r="256" spans="1:29" s="15" customFormat="1">
      <c r="A256" s="28"/>
      <c r="B256" s="28"/>
      <c r="C256" s="28"/>
      <c r="D256" s="28"/>
      <c r="E256" s="29"/>
      <c r="G256" s="28"/>
      <c r="H256" s="28"/>
      <c r="J256" s="28"/>
      <c r="Q256" s="28"/>
      <c r="S256" s="28"/>
      <c r="T256" s="28"/>
      <c r="U256" s="28"/>
      <c r="V256" s="30"/>
      <c r="W256" s="14"/>
      <c r="X256" s="28"/>
      <c r="AA256" s="28"/>
      <c r="AC256" s="28"/>
    </row>
    <row r="257" spans="1:29" s="15" customFormat="1">
      <c r="A257" s="28"/>
      <c r="B257" s="28"/>
      <c r="C257" s="28"/>
      <c r="D257" s="28"/>
      <c r="E257" s="29"/>
      <c r="G257" s="28"/>
      <c r="H257" s="28"/>
      <c r="J257" s="28"/>
      <c r="Q257" s="28"/>
      <c r="S257" s="28"/>
      <c r="T257" s="28"/>
      <c r="U257" s="28"/>
      <c r="V257" s="30"/>
      <c r="W257" s="14"/>
      <c r="X257" s="28"/>
      <c r="AA257" s="28"/>
      <c r="AC257" s="28"/>
    </row>
    <row r="258" spans="1:29" s="15" customFormat="1">
      <c r="A258" s="28"/>
      <c r="B258" s="28"/>
      <c r="C258" s="28"/>
      <c r="D258" s="28"/>
      <c r="E258" s="29"/>
      <c r="G258" s="28"/>
      <c r="H258" s="28"/>
      <c r="J258" s="28"/>
      <c r="Q258" s="28"/>
      <c r="S258" s="28"/>
      <c r="T258" s="28"/>
      <c r="U258" s="28"/>
      <c r="V258" s="30"/>
      <c r="W258" s="14"/>
      <c r="X258" s="28"/>
      <c r="AA258" s="28"/>
      <c r="AC258" s="28"/>
    </row>
    <row r="259" spans="1:29" s="15" customFormat="1">
      <c r="A259" s="28"/>
      <c r="B259" s="28"/>
      <c r="C259" s="28"/>
      <c r="D259" s="28"/>
      <c r="E259" s="29"/>
      <c r="G259" s="28"/>
      <c r="H259" s="28"/>
      <c r="J259" s="28"/>
      <c r="Q259" s="28"/>
      <c r="S259" s="28"/>
      <c r="T259" s="28"/>
      <c r="U259" s="28"/>
      <c r="V259" s="30"/>
      <c r="W259" s="14"/>
      <c r="X259" s="28"/>
      <c r="AA259" s="28"/>
      <c r="AC259" s="28"/>
    </row>
    <row r="260" spans="1:29" s="15" customFormat="1">
      <c r="A260" s="28"/>
      <c r="B260" s="28"/>
      <c r="C260" s="28"/>
      <c r="D260" s="28"/>
      <c r="E260" s="29"/>
      <c r="G260" s="28"/>
      <c r="H260" s="28"/>
      <c r="J260" s="28"/>
      <c r="Q260" s="28"/>
      <c r="S260" s="28"/>
      <c r="T260" s="28"/>
      <c r="U260" s="28"/>
      <c r="V260" s="30"/>
      <c r="W260" s="14"/>
      <c r="X260" s="28"/>
      <c r="AA260" s="28"/>
      <c r="AC260" s="28"/>
    </row>
    <row r="261" spans="1:29" s="15" customFormat="1">
      <c r="A261" s="28"/>
      <c r="B261" s="28"/>
      <c r="C261" s="28"/>
      <c r="D261" s="28"/>
      <c r="E261" s="29"/>
      <c r="G261" s="28"/>
      <c r="H261" s="28"/>
      <c r="J261" s="28"/>
      <c r="Q261" s="28"/>
      <c r="S261" s="28"/>
      <c r="T261" s="28"/>
      <c r="U261" s="28"/>
      <c r="V261" s="30"/>
      <c r="W261" s="14"/>
      <c r="X261" s="28"/>
      <c r="AA261" s="28"/>
      <c r="AC261" s="28"/>
    </row>
    <row r="262" spans="1:29" s="15" customFormat="1">
      <c r="A262" s="28"/>
      <c r="B262" s="28"/>
      <c r="C262" s="28"/>
      <c r="D262" s="28"/>
      <c r="E262" s="29"/>
      <c r="G262" s="28"/>
      <c r="H262" s="28"/>
      <c r="J262" s="28"/>
      <c r="Q262" s="28"/>
      <c r="S262" s="28"/>
      <c r="T262" s="28"/>
      <c r="U262" s="28"/>
      <c r="V262" s="30"/>
      <c r="W262" s="14"/>
      <c r="X262" s="28"/>
      <c r="AA262" s="28"/>
      <c r="AC262" s="28"/>
    </row>
    <row r="263" spans="1:29" s="15" customFormat="1">
      <c r="A263" s="28"/>
      <c r="B263" s="28"/>
      <c r="C263" s="28"/>
      <c r="D263" s="28"/>
      <c r="E263" s="29"/>
      <c r="G263" s="28"/>
      <c r="H263" s="28"/>
      <c r="J263" s="28"/>
      <c r="Q263" s="28"/>
      <c r="S263" s="28"/>
      <c r="T263" s="28"/>
      <c r="U263" s="28"/>
      <c r="V263" s="30"/>
      <c r="W263" s="14"/>
      <c r="X263" s="28"/>
      <c r="AA263" s="28"/>
      <c r="AC263" s="28"/>
    </row>
    <row r="264" spans="1:29" s="15" customFormat="1">
      <c r="A264" s="28"/>
      <c r="B264" s="28"/>
      <c r="C264" s="28"/>
      <c r="D264" s="28"/>
      <c r="E264" s="29"/>
      <c r="G264" s="28"/>
      <c r="H264" s="28"/>
      <c r="J264" s="28"/>
      <c r="Q264" s="28"/>
      <c r="S264" s="28"/>
      <c r="T264" s="28"/>
      <c r="U264" s="28"/>
      <c r="V264" s="30"/>
      <c r="W264" s="14"/>
      <c r="X264" s="28"/>
      <c r="AA264" s="28"/>
      <c r="AC264" s="28"/>
    </row>
    <row r="265" spans="1:29" s="15" customFormat="1">
      <c r="A265" s="28"/>
      <c r="B265" s="28"/>
      <c r="C265" s="28"/>
      <c r="D265" s="28"/>
      <c r="E265" s="29"/>
      <c r="G265" s="28"/>
      <c r="H265" s="28"/>
      <c r="J265" s="28"/>
      <c r="Q265" s="28"/>
      <c r="S265" s="28"/>
      <c r="T265" s="28"/>
      <c r="U265" s="28"/>
      <c r="V265" s="30"/>
      <c r="W265" s="14"/>
      <c r="X265" s="28"/>
      <c r="AA265" s="28"/>
      <c r="AC265" s="28"/>
    </row>
    <row r="266" spans="1:29" s="15" customFormat="1">
      <c r="A266" s="28"/>
      <c r="B266" s="28"/>
      <c r="C266" s="28"/>
      <c r="D266" s="28"/>
      <c r="E266" s="29"/>
      <c r="G266" s="28"/>
      <c r="H266" s="28"/>
      <c r="J266" s="28"/>
      <c r="Q266" s="28"/>
      <c r="S266" s="28"/>
      <c r="T266" s="28"/>
      <c r="U266" s="28"/>
      <c r="V266" s="30"/>
      <c r="W266" s="14"/>
      <c r="X266" s="28"/>
      <c r="AA266" s="28"/>
      <c r="AC266" s="28"/>
    </row>
    <row r="267" spans="1:29" s="15" customFormat="1">
      <c r="A267" s="28"/>
      <c r="B267" s="28"/>
      <c r="C267" s="28"/>
      <c r="D267" s="28"/>
      <c r="E267" s="29"/>
      <c r="G267" s="28"/>
      <c r="H267" s="28"/>
      <c r="J267" s="28"/>
      <c r="Q267" s="28"/>
      <c r="S267" s="28"/>
      <c r="T267" s="28"/>
      <c r="U267" s="28"/>
      <c r="V267" s="30"/>
      <c r="W267" s="14"/>
      <c r="X267" s="28"/>
      <c r="AA267" s="28"/>
      <c r="AC267" s="28"/>
    </row>
    <row r="268" spans="1:29" s="15" customFormat="1">
      <c r="A268" s="28"/>
      <c r="B268" s="28"/>
      <c r="C268" s="28"/>
      <c r="D268" s="28"/>
      <c r="E268" s="29"/>
      <c r="G268" s="28"/>
      <c r="H268" s="28"/>
      <c r="J268" s="28"/>
      <c r="Q268" s="28"/>
      <c r="S268" s="28"/>
      <c r="T268" s="28"/>
      <c r="U268" s="28"/>
      <c r="V268" s="30"/>
      <c r="W268" s="14"/>
      <c r="X268" s="28"/>
      <c r="AA268" s="28"/>
      <c r="AC268" s="28"/>
    </row>
    <row r="269" spans="1:29" s="15" customFormat="1">
      <c r="A269" s="28"/>
      <c r="B269" s="28"/>
      <c r="C269" s="28"/>
      <c r="D269" s="28"/>
      <c r="E269" s="29"/>
      <c r="G269" s="28"/>
      <c r="H269" s="28"/>
      <c r="J269" s="28"/>
      <c r="Q269" s="28"/>
      <c r="S269" s="28"/>
      <c r="T269" s="28"/>
      <c r="U269" s="28"/>
      <c r="V269" s="30"/>
      <c r="W269" s="14"/>
      <c r="X269" s="28"/>
      <c r="AA269" s="28"/>
      <c r="AC269" s="28"/>
    </row>
    <row r="270" spans="1:29" s="15" customFormat="1">
      <c r="A270" s="28"/>
      <c r="B270" s="28"/>
      <c r="C270" s="28"/>
      <c r="D270" s="28"/>
      <c r="E270" s="29"/>
      <c r="G270" s="28"/>
      <c r="H270" s="28"/>
      <c r="J270" s="28"/>
      <c r="Q270" s="28"/>
      <c r="S270" s="28"/>
      <c r="T270" s="28"/>
      <c r="U270" s="28"/>
      <c r="V270" s="30"/>
      <c r="W270" s="14"/>
      <c r="X270" s="28"/>
      <c r="AA270" s="28"/>
      <c r="AC270" s="28"/>
    </row>
    <row r="271" spans="1:29" s="15" customFormat="1">
      <c r="A271" s="28"/>
      <c r="B271" s="28"/>
      <c r="C271" s="28"/>
      <c r="D271" s="28"/>
      <c r="E271" s="29"/>
      <c r="G271" s="28"/>
      <c r="H271" s="28"/>
      <c r="J271" s="28"/>
      <c r="Q271" s="28"/>
      <c r="S271" s="28"/>
      <c r="T271" s="28"/>
      <c r="U271" s="28"/>
      <c r="V271" s="30"/>
      <c r="W271" s="14"/>
      <c r="X271" s="28"/>
      <c r="AA271" s="28"/>
      <c r="AC271" s="28"/>
    </row>
    <row r="272" spans="1:29" s="15" customFormat="1">
      <c r="A272" s="28"/>
      <c r="B272" s="28"/>
      <c r="C272" s="28"/>
      <c r="D272" s="28"/>
      <c r="E272" s="29"/>
      <c r="G272" s="28"/>
      <c r="H272" s="28"/>
      <c r="J272" s="28"/>
      <c r="Q272" s="28"/>
      <c r="S272" s="28"/>
      <c r="T272" s="28"/>
      <c r="U272" s="28"/>
      <c r="V272" s="30"/>
      <c r="W272" s="14"/>
      <c r="X272" s="28"/>
      <c r="AA272" s="28"/>
      <c r="AC272" s="28"/>
    </row>
    <row r="273" spans="1:29" s="15" customFormat="1">
      <c r="A273" s="28"/>
      <c r="B273" s="28"/>
      <c r="C273" s="28"/>
      <c r="D273" s="28"/>
      <c r="E273" s="29"/>
      <c r="G273" s="28"/>
      <c r="H273" s="28"/>
      <c r="J273" s="28"/>
      <c r="Q273" s="28"/>
      <c r="S273" s="28"/>
      <c r="T273" s="28"/>
      <c r="U273" s="28"/>
      <c r="V273" s="30"/>
      <c r="W273" s="14"/>
      <c r="X273" s="28"/>
      <c r="AA273" s="28"/>
      <c r="AC273" s="28"/>
    </row>
    <row r="274" spans="1:29" s="15" customFormat="1">
      <c r="A274" s="28"/>
      <c r="B274" s="28"/>
      <c r="C274" s="28"/>
      <c r="D274" s="28"/>
      <c r="E274" s="29"/>
      <c r="G274" s="28"/>
      <c r="H274" s="28"/>
      <c r="J274" s="28"/>
      <c r="Q274" s="28"/>
      <c r="S274" s="28"/>
      <c r="T274" s="28"/>
      <c r="U274" s="28"/>
      <c r="V274" s="30"/>
      <c r="W274" s="14"/>
      <c r="X274" s="28"/>
      <c r="AA274" s="28"/>
      <c r="AC274" s="28"/>
    </row>
    <row r="275" spans="1:29" s="15" customFormat="1">
      <c r="A275" s="28"/>
      <c r="B275" s="28"/>
      <c r="C275" s="28"/>
      <c r="D275" s="28"/>
      <c r="E275" s="29"/>
      <c r="G275" s="28"/>
      <c r="H275" s="28"/>
      <c r="J275" s="28"/>
      <c r="Q275" s="28"/>
      <c r="S275" s="28"/>
      <c r="T275" s="28"/>
      <c r="U275" s="28"/>
      <c r="V275" s="30"/>
      <c r="W275" s="14"/>
      <c r="X275" s="28"/>
      <c r="AA275" s="28"/>
      <c r="AC275" s="28"/>
    </row>
    <row r="276" spans="1:29" s="15" customFormat="1">
      <c r="A276" s="28"/>
      <c r="B276" s="28"/>
      <c r="C276" s="28"/>
      <c r="D276" s="28"/>
      <c r="E276" s="29"/>
      <c r="G276" s="28"/>
      <c r="H276" s="28"/>
      <c r="J276" s="28"/>
      <c r="Q276" s="28"/>
      <c r="S276" s="28"/>
      <c r="T276" s="28"/>
      <c r="U276" s="28"/>
      <c r="V276" s="30"/>
      <c r="W276" s="14"/>
      <c r="X276" s="28"/>
      <c r="AA276" s="28"/>
      <c r="AC276" s="28"/>
    </row>
    <row r="277" spans="1:29" s="15" customFormat="1">
      <c r="A277" s="28"/>
      <c r="B277" s="28"/>
      <c r="C277" s="28"/>
      <c r="D277" s="28"/>
      <c r="E277" s="29"/>
      <c r="G277" s="28"/>
      <c r="H277" s="28"/>
      <c r="J277" s="28"/>
      <c r="Q277" s="28"/>
      <c r="S277" s="28"/>
      <c r="T277" s="28"/>
      <c r="U277" s="28"/>
      <c r="V277" s="30"/>
      <c r="W277" s="14"/>
      <c r="X277" s="28"/>
      <c r="AA277" s="28"/>
      <c r="AC277" s="28"/>
    </row>
    <row r="278" spans="1:29" s="15" customFormat="1">
      <c r="A278" s="28"/>
      <c r="B278" s="28"/>
      <c r="C278" s="28"/>
      <c r="D278" s="28"/>
      <c r="E278" s="29"/>
      <c r="G278" s="28"/>
      <c r="H278" s="28"/>
      <c r="J278" s="28"/>
      <c r="Q278" s="28"/>
      <c r="S278" s="28"/>
      <c r="T278" s="28"/>
      <c r="U278" s="28"/>
      <c r="V278" s="30"/>
      <c r="W278" s="14"/>
      <c r="X278" s="28"/>
      <c r="AA278" s="28"/>
      <c r="AC278" s="28"/>
    </row>
    <row r="279" spans="1:29" s="15" customFormat="1">
      <c r="A279" s="28"/>
      <c r="B279" s="28"/>
      <c r="C279" s="28"/>
      <c r="D279" s="28"/>
      <c r="E279" s="29"/>
      <c r="G279" s="28"/>
      <c r="H279" s="28"/>
      <c r="J279" s="28"/>
      <c r="Q279" s="28"/>
      <c r="S279" s="28"/>
      <c r="T279" s="28"/>
      <c r="U279" s="28"/>
      <c r="V279" s="30"/>
      <c r="W279" s="14"/>
      <c r="X279" s="28"/>
      <c r="AA279" s="28"/>
      <c r="AC279" s="28"/>
    </row>
    <row r="280" spans="1:29" s="15" customFormat="1">
      <c r="A280" s="28"/>
      <c r="B280" s="28"/>
      <c r="C280" s="28"/>
      <c r="D280" s="28"/>
      <c r="E280" s="29"/>
      <c r="G280" s="28"/>
      <c r="H280" s="28"/>
      <c r="J280" s="28"/>
      <c r="Q280" s="28"/>
      <c r="S280" s="28"/>
      <c r="T280" s="28"/>
      <c r="U280" s="28"/>
      <c r="V280" s="30"/>
      <c r="W280" s="14"/>
      <c r="X280" s="28"/>
      <c r="AA280" s="28"/>
      <c r="AC280" s="28"/>
    </row>
    <row r="281" spans="1:29" s="15" customFormat="1">
      <c r="A281" s="28"/>
      <c r="B281" s="28"/>
      <c r="C281" s="28"/>
      <c r="D281" s="28"/>
      <c r="E281" s="29"/>
      <c r="G281" s="28"/>
      <c r="H281" s="28"/>
      <c r="J281" s="28"/>
      <c r="Q281" s="28"/>
      <c r="S281" s="28"/>
      <c r="T281" s="28"/>
      <c r="U281" s="28"/>
      <c r="V281" s="30"/>
      <c r="W281" s="14"/>
      <c r="X281" s="28"/>
      <c r="AA281" s="28"/>
      <c r="AC281" s="28"/>
    </row>
    <row r="282" spans="1:29" s="15" customFormat="1">
      <c r="A282" s="28"/>
      <c r="B282" s="28"/>
      <c r="C282" s="28"/>
      <c r="D282" s="28"/>
      <c r="E282" s="29"/>
      <c r="G282" s="28"/>
      <c r="H282" s="28"/>
      <c r="J282" s="28"/>
      <c r="Q282" s="28"/>
      <c r="S282" s="28"/>
      <c r="T282" s="28"/>
      <c r="U282" s="28"/>
      <c r="V282" s="30"/>
      <c r="W282" s="14"/>
      <c r="X282" s="28"/>
      <c r="AA282" s="28"/>
      <c r="AC282" s="28"/>
    </row>
    <row r="283" spans="1:29" s="15" customFormat="1">
      <c r="A283" s="28"/>
      <c r="B283" s="28"/>
      <c r="C283" s="28"/>
      <c r="D283" s="28"/>
      <c r="E283" s="29"/>
      <c r="G283" s="28"/>
      <c r="H283" s="28"/>
      <c r="J283" s="28"/>
      <c r="Q283" s="28"/>
      <c r="S283" s="28"/>
      <c r="T283" s="28"/>
      <c r="U283" s="28"/>
      <c r="V283" s="30"/>
      <c r="W283" s="14"/>
      <c r="X283" s="28"/>
      <c r="AA283" s="28"/>
      <c r="AC283" s="28"/>
    </row>
    <row r="284" spans="1:29" s="15" customFormat="1">
      <c r="A284" s="28"/>
      <c r="B284" s="28"/>
      <c r="C284" s="28"/>
      <c r="D284" s="28"/>
      <c r="E284" s="29"/>
      <c r="G284" s="28"/>
      <c r="H284" s="28"/>
      <c r="J284" s="28"/>
      <c r="Q284" s="28"/>
      <c r="S284" s="28"/>
      <c r="T284" s="28"/>
      <c r="U284" s="28"/>
      <c r="V284" s="30"/>
      <c r="W284" s="14"/>
      <c r="X284" s="28"/>
      <c r="AA284" s="28"/>
      <c r="AC284" s="28"/>
    </row>
    <row r="285" spans="1:29" s="15" customFormat="1">
      <c r="A285" s="28"/>
      <c r="B285" s="28"/>
      <c r="C285" s="28"/>
      <c r="D285" s="28"/>
      <c r="E285" s="29"/>
      <c r="G285" s="28"/>
      <c r="H285" s="28"/>
      <c r="J285" s="28"/>
      <c r="Q285" s="28"/>
      <c r="S285" s="28"/>
      <c r="T285" s="28"/>
      <c r="U285" s="28"/>
      <c r="V285" s="30"/>
      <c r="W285" s="14"/>
      <c r="X285" s="28"/>
      <c r="AA285" s="28"/>
      <c r="AC285" s="28"/>
    </row>
    <row r="286" spans="1:29" s="15" customFormat="1">
      <c r="A286" s="28"/>
      <c r="B286" s="28"/>
      <c r="C286" s="28"/>
      <c r="D286" s="28"/>
      <c r="E286" s="29"/>
      <c r="G286" s="28"/>
      <c r="H286" s="28"/>
      <c r="J286" s="28"/>
      <c r="Q286" s="28"/>
      <c r="S286" s="28"/>
      <c r="T286" s="28"/>
      <c r="U286" s="28"/>
      <c r="V286" s="30"/>
      <c r="W286" s="14"/>
      <c r="X286" s="28"/>
      <c r="AA286" s="28"/>
      <c r="AC286" s="28"/>
    </row>
    <row r="287" spans="1:29" s="15" customFormat="1">
      <c r="A287" s="28"/>
      <c r="B287" s="28"/>
      <c r="C287" s="28"/>
      <c r="D287" s="28"/>
      <c r="E287" s="29"/>
      <c r="G287" s="28"/>
      <c r="H287" s="28"/>
      <c r="J287" s="28"/>
      <c r="Q287" s="28"/>
      <c r="S287" s="28"/>
      <c r="T287" s="28"/>
      <c r="U287" s="28"/>
      <c r="V287" s="30"/>
      <c r="W287" s="14"/>
      <c r="X287" s="28"/>
      <c r="AA287" s="28"/>
      <c r="AC287" s="28"/>
    </row>
    <row r="288" spans="1:29" s="15" customFormat="1">
      <c r="A288" s="28"/>
      <c r="B288" s="28"/>
      <c r="C288" s="28"/>
      <c r="D288" s="28"/>
      <c r="E288" s="29"/>
      <c r="G288" s="28"/>
      <c r="H288" s="28"/>
      <c r="J288" s="28"/>
      <c r="Q288" s="28"/>
      <c r="S288" s="28"/>
      <c r="T288" s="28"/>
      <c r="U288" s="28"/>
      <c r="V288" s="30"/>
      <c r="W288" s="14"/>
      <c r="X288" s="28"/>
      <c r="AA288" s="28"/>
      <c r="AC288" s="28"/>
    </row>
    <row r="289" spans="1:29" s="15" customFormat="1">
      <c r="A289" s="28"/>
      <c r="B289" s="28"/>
      <c r="C289" s="28"/>
      <c r="D289" s="28"/>
      <c r="E289" s="29"/>
      <c r="G289" s="28"/>
      <c r="H289" s="28"/>
      <c r="J289" s="28"/>
      <c r="Q289" s="28"/>
      <c r="S289" s="28"/>
      <c r="T289" s="28"/>
      <c r="U289" s="28"/>
      <c r="V289" s="30"/>
      <c r="W289" s="14"/>
      <c r="X289" s="28"/>
      <c r="AA289" s="28"/>
      <c r="AC289" s="28"/>
    </row>
    <row r="290" spans="1:29" s="15" customFormat="1">
      <c r="A290" s="28"/>
      <c r="B290" s="28"/>
      <c r="C290" s="28"/>
      <c r="D290" s="28"/>
      <c r="E290" s="29"/>
      <c r="G290" s="28"/>
      <c r="H290" s="28"/>
      <c r="J290" s="28"/>
      <c r="Q290" s="28"/>
      <c r="S290" s="28"/>
      <c r="T290" s="28"/>
      <c r="U290" s="28"/>
      <c r="V290" s="30"/>
      <c r="W290" s="14"/>
      <c r="X290" s="28"/>
      <c r="AA290" s="28"/>
      <c r="AC290" s="28"/>
    </row>
    <row r="291" spans="1:29" s="15" customFormat="1">
      <c r="A291" s="28"/>
      <c r="B291" s="28"/>
      <c r="C291" s="28"/>
      <c r="D291" s="28"/>
      <c r="E291" s="29"/>
      <c r="G291" s="28"/>
      <c r="H291" s="28"/>
      <c r="J291" s="28"/>
      <c r="Q291" s="28"/>
      <c r="S291" s="28"/>
      <c r="T291" s="28"/>
      <c r="U291" s="28"/>
      <c r="V291" s="30"/>
      <c r="W291" s="14"/>
      <c r="X291" s="28"/>
      <c r="AA291" s="28"/>
      <c r="AC291" s="28"/>
    </row>
    <row r="292" spans="1:29" s="15" customFormat="1">
      <c r="A292" s="28"/>
      <c r="B292" s="28"/>
      <c r="C292" s="28"/>
      <c r="D292" s="28"/>
      <c r="E292" s="29"/>
      <c r="G292" s="28"/>
      <c r="H292" s="28"/>
      <c r="J292" s="28"/>
      <c r="Q292" s="28"/>
      <c r="S292" s="28"/>
      <c r="T292" s="28"/>
      <c r="U292" s="28"/>
      <c r="V292" s="30"/>
      <c r="W292" s="14"/>
      <c r="X292" s="28"/>
      <c r="AA292" s="28"/>
      <c r="AC292" s="28"/>
    </row>
    <row r="293" spans="1:29" s="15" customFormat="1">
      <c r="A293" s="28"/>
      <c r="B293" s="28"/>
      <c r="C293" s="28"/>
      <c r="D293" s="28"/>
      <c r="E293" s="29"/>
      <c r="G293" s="28"/>
      <c r="H293" s="28"/>
      <c r="J293" s="28"/>
      <c r="Q293" s="28"/>
      <c r="S293" s="28"/>
      <c r="T293" s="28"/>
      <c r="U293" s="28"/>
      <c r="V293" s="30"/>
      <c r="W293" s="14"/>
      <c r="X293" s="28"/>
      <c r="AA293" s="28"/>
      <c r="AC293" s="28"/>
    </row>
    <row r="294" spans="1:29" s="15" customFormat="1">
      <c r="A294" s="28"/>
      <c r="B294" s="28"/>
      <c r="C294" s="28"/>
      <c r="D294" s="28"/>
      <c r="E294" s="29"/>
      <c r="G294" s="28"/>
      <c r="H294" s="28"/>
      <c r="J294" s="28"/>
      <c r="Q294" s="28"/>
      <c r="S294" s="28"/>
      <c r="T294" s="28"/>
      <c r="U294" s="28"/>
      <c r="V294" s="30"/>
      <c r="W294" s="14"/>
      <c r="X294" s="28"/>
      <c r="AA294" s="28"/>
      <c r="AC294" s="28"/>
    </row>
    <row r="295" spans="1:29" s="15" customFormat="1">
      <c r="A295" s="28"/>
      <c r="B295" s="28"/>
      <c r="C295" s="28"/>
      <c r="D295" s="28"/>
      <c r="E295" s="29"/>
      <c r="G295" s="28"/>
      <c r="H295" s="28"/>
      <c r="J295" s="28"/>
      <c r="Q295" s="28"/>
      <c r="S295" s="28"/>
      <c r="T295" s="28"/>
      <c r="U295" s="28"/>
      <c r="V295" s="30"/>
      <c r="W295" s="14"/>
      <c r="X295" s="28"/>
      <c r="AA295" s="28"/>
      <c r="AC295" s="28"/>
    </row>
    <row r="296" spans="1:29" s="15" customFormat="1">
      <c r="A296" s="28"/>
      <c r="B296" s="28"/>
      <c r="C296" s="28"/>
      <c r="D296" s="28"/>
      <c r="E296" s="29"/>
      <c r="G296" s="28"/>
      <c r="H296" s="28"/>
      <c r="J296" s="28"/>
      <c r="Q296" s="28"/>
      <c r="S296" s="28"/>
      <c r="T296" s="28"/>
      <c r="U296" s="28"/>
      <c r="V296" s="30"/>
      <c r="W296" s="14"/>
      <c r="X296" s="28"/>
      <c r="AA296" s="28"/>
      <c r="AC296" s="28"/>
    </row>
    <row r="297" spans="1:29" s="15" customFormat="1">
      <c r="A297" s="28"/>
      <c r="B297" s="28"/>
      <c r="C297" s="28"/>
      <c r="D297" s="28"/>
      <c r="E297" s="29"/>
      <c r="G297" s="28"/>
      <c r="H297" s="28"/>
      <c r="J297" s="28"/>
      <c r="Q297" s="28"/>
      <c r="S297" s="28"/>
      <c r="T297" s="28"/>
      <c r="U297" s="28"/>
      <c r="V297" s="30"/>
      <c r="W297" s="14"/>
      <c r="X297" s="28"/>
      <c r="AA297" s="28"/>
      <c r="AC297" s="28"/>
    </row>
    <row r="298" spans="1:29" s="15" customFormat="1">
      <c r="A298" s="28"/>
      <c r="B298" s="28"/>
      <c r="C298" s="28"/>
      <c r="D298" s="28"/>
      <c r="E298" s="29"/>
      <c r="G298" s="28"/>
      <c r="H298" s="28"/>
      <c r="J298" s="28"/>
      <c r="Q298" s="28"/>
      <c r="S298" s="28"/>
      <c r="T298" s="28"/>
      <c r="U298" s="28"/>
      <c r="V298" s="30"/>
      <c r="W298" s="14"/>
      <c r="X298" s="28"/>
      <c r="AA298" s="28"/>
      <c r="AC298" s="28"/>
    </row>
    <row r="299" spans="1:29" s="15" customFormat="1">
      <c r="A299" s="28"/>
      <c r="B299" s="28"/>
      <c r="C299" s="28"/>
      <c r="D299" s="28"/>
      <c r="E299" s="29"/>
      <c r="G299" s="28"/>
      <c r="H299" s="28"/>
      <c r="J299" s="28"/>
      <c r="Q299" s="28"/>
      <c r="S299" s="28"/>
      <c r="T299" s="28"/>
      <c r="U299" s="28"/>
      <c r="V299" s="30"/>
      <c r="W299" s="14"/>
      <c r="X299" s="28"/>
      <c r="AA299" s="28"/>
      <c r="AC299" s="28"/>
    </row>
    <row r="300" spans="1:29" s="15" customFormat="1">
      <c r="A300" s="28"/>
      <c r="B300" s="28"/>
      <c r="C300" s="28"/>
      <c r="D300" s="28"/>
      <c r="E300" s="29"/>
      <c r="G300" s="28"/>
      <c r="H300" s="28"/>
      <c r="J300" s="28"/>
      <c r="Q300" s="28"/>
      <c r="S300" s="28"/>
      <c r="T300" s="28"/>
      <c r="U300" s="28"/>
      <c r="V300" s="30"/>
      <c r="W300" s="14"/>
      <c r="X300" s="28"/>
      <c r="AA300" s="28"/>
      <c r="AC300" s="28"/>
    </row>
    <row r="301" spans="1:29" s="15" customFormat="1">
      <c r="A301" s="28"/>
      <c r="B301" s="28"/>
      <c r="C301" s="28"/>
      <c r="D301" s="28"/>
      <c r="E301" s="29"/>
      <c r="G301" s="28"/>
      <c r="H301" s="28"/>
      <c r="J301" s="28"/>
      <c r="Q301" s="28"/>
      <c r="S301" s="28"/>
      <c r="T301" s="28"/>
      <c r="U301" s="28"/>
      <c r="V301" s="30"/>
      <c r="W301" s="14"/>
      <c r="X301" s="28"/>
      <c r="AA301" s="28"/>
      <c r="AC301" s="28"/>
    </row>
    <row r="302" spans="1:29" s="15" customFormat="1">
      <c r="A302" s="28"/>
      <c r="B302" s="28"/>
      <c r="C302" s="28"/>
      <c r="D302" s="28"/>
      <c r="E302" s="29"/>
      <c r="G302" s="28"/>
      <c r="H302" s="28"/>
      <c r="J302" s="28"/>
      <c r="Q302" s="28"/>
      <c r="S302" s="28"/>
      <c r="T302" s="28"/>
      <c r="U302" s="28"/>
      <c r="V302" s="30"/>
      <c r="W302" s="14"/>
      <c r="X302" s="28"/>
      <c r="AA302" s="28"/>
      <c r="AC302" s="28"/>
    </row>
    <row r="303" spans="1:29" s="15" customFormat="1">
      <c r="A303" s="28"/>
      <c r="B303" s="28"/>
      <c r="C303" s="28"/>
      <c r="D303" s="28"/>
      <c r="E303" s="29"/>
      <c r="G303" s="28"/>
      <c r="H303" s="28"/>
      <c r="J303" s="28"/>
      <c r="Q303" s="28"/>
      <c r="S303" s="28"/>
      <c r="T303" s="28"/>
      <c r="U303" s="28"/>
      <c r="V303" s="30"/>
      <c r="W303" s="14"/>
      <c r="X303" s="28"/>
      <c r="AA303" s="28"/>
      <c r="AC303" s="28"/>
    </row>
    <row r="304" spans="1:29" s="15" customFormat="1">
      <c r="A304" s="28"/>
      <c r="B304" s="28"/>
      <c r="C304" s="28"/>
      <c r="D304" s="28"/>
      <c r="E304" s="29"/>
      <c r="G304" s="28"/>
      <c r="H304" s="28"/>
      <c r="J304" s="28"/>
      <c r="Q304" s="28"/>
      <c r="S304" s="28"/>
      <c r="T304" s="28"/>
      <c r="U304" s="28"/>
      <c r="V304" s="30"/>
      <c r="W304" s="14"/>
      <c r="X304" s="28"/>
      <c r="AA304" s="28"/>
      <c r="AC304" s="28"/>
    </row>
    <row r="305" spans="1:29" s="15" customFormat="1">
      <c r="A305" s="28"/>
      <c r="B305" s="28"/>
      <c r="C305" s="28"/>
      <c r="D305" s="28"/>
      <c r="E305" s="29"/>
      <c r="G305" s="28"/>
      <c r="H305" s="28"/>
      <c r="J305" s="28"/>
      <c r="Q305" s="28"/>
      <c r="S305" s="28"/>
      <c r="T305" s="28"/>
      <c r="U305" s="28"/>
      <c r="V305" s="30"/>
      <c r="W305" s="14"/>
      <c r="X305" s="28"/>
      <c r="AA305" s="28"/>
      <c r="AC305" s="28"/>
    </row>
    <row r="306" spans="1:29" s="15" customFormat="1">
      <c r="A306" s="28"/>
      <c r="B306" s="28"/>
      <c r="C306" s="28"/>
      <c r="D306" s="28"/>
      <c r="E306" s="29"/>
      <c r="G306" s="28"/>
      <c r="H306" s="28"/>
      <c r="J306" s="28"/>
      <c r="Q306" s="28"/>
      <c r="S306" s="28"/>
      <c r="T306" s="28"/>
      <c r="U306" s="28"/>
      <c r="V306" s="30"/>
      <c r="W306" s="14"/>
      <c r="X306" s="28"/>
      <c r="AA306" s="28"/>
      <c r="AC306" s="28"/>
    </row>
    <row r="307" spans="1:29" s="15" customFormat="1">
      <c r="A307" s="28"/>
      <c r="B307" s="28"/>
      <c r="C307" s="28"/>
      <c r="D307" s="28"/>
      <c r="E307" s="29"/>
      <c r="G307" s="28"/>
      <c r="H307" s="28"/>
      <c r="J307" s="28"/>
      <c r="Q307" s="28"/>
      <c r="S307" s="28"/>
      <c r="T307" s="28"/>
      <c r="U307" s="28"/>
      <c r="V307" s="30"/>
      <c r="W307" s="14"/>
      <c r="X307" s="28"/>
      <c r="AA307" s="28"/>
      <c r="AC307" s="28"/>
    </row>
    <row r="308" spans="1:29" s="15" customFormat="1">
      <c r="A308" s="28"/>
      <c r="B308" s="28"/>
      <c r="C308" s="28"/>
      <c r="D308" s="28"/>
      <c r="E308" s="29"/>
      <c r="G308" s="28"/>
      <c r="H308" s="28"/>
      <c r="J308" s="28"/>
      <c r="Q308" s="28"/>
      <c r="S308" s="28"/>
      <c r="T308" s="28"/>
      <c r="U308" s="28"/>
      <c r="V308" s="30"/>
      <c r="W308" s="14"/>
      <c r="X308" s="28"/>
      <c r="AA308" s="28"/>
      <c r="AC308" s="28"/>
    </row>
    <row r="309" spans="1:29" s="15" customFormat="1">
      <c r="A309" s="28"/>
      <c r="B309" s="28"/>
      <c r="C309" s="28"/>
      <c r="D309" s="28"/>
      <c r="E309" s="29"/>
      <c r="G309" s="28"/>
      <c r="H309" s="28"/>
      <c r="J309" s="28"/>
      <c r="Q309" s="28"/>
      <c r="S309" s="28"/>
      <c r="T309" s="28"/>
      <c r="U309" s="28"/>
      <c r="V309" s="30"/>
      <c r="W309" s="14"/>
      <c r="X309" s="28"/>
      <c r="AA309" s="28"/>
      <c r="AC309" s="28"/>
    </row>
    <row r="310" spans="1:29" s="15" customFormat="1">
      <c r="A310" s="28"/>
      <c r="B310" s="28"/>
      <c r="C310" s="28"/>
      <c r="D310" s="28"/>
      <c r="E310" s="29"/>
      <c r="G310" s="28"/>
      <c r="H310" s="28"/>
      <c r="J310" s="28"/>
      <c r="Q310" s="28"/>
      <c r="S310" s="28"/>
      <c r="T310" s="28"/>
      <c r="U310" s="28"/>
      <c r="V310" s="30"/>
      <c r="W310" s="14"/>
      <c r="X310" s="28"/>
      <c r="AA310" s="28"/>
      <c r="AC310" s="28"/>
    </row>
    <row r="311" spans="1:29" s="15" customFormat="1">
      <c r="A311" s="28"/>
      <c r="B311" s="28"/>
      <c r="C311" s="28"/>
      <c r="D311" s="28"/>
      <c r="E311" s="29"/>
      <c r="G311" s="28"/>
      <c r="H311" s="28"/>
      <c r="J311" s="28"/>
      <c r="Q311" s="28"/>
      <c r="S311" s="28"/>
      <c r="T311" s="28"/>
      <c r="U311" s="28"/>
      <c r="V311" s="30"/>
      <c r="W311" s="14"/>
      <c r="X311" s="28"/>
      <c r="AA311" s="28"/>
      <c r="AC311" s="28"/>
    </row>
    <row r="312" spans="1:29" s="15" customFormat="1">
      <c r="A312" s="28"/>
      <c r="B312" s="28"/>
      <c r="C312" s="28"/>
      <c r="D312" s="28"/>
      <c r="E312" s="29"/>
      <c r="G312" s="28"/>
      <c r="H312" s="28"/>
      <c r="J312" s="28"/>
      <c r="Q312" s="28"/>
      <c r="S312" s="28"/>
      <c r="T312" s="28"/>
      <c r="U312" s="28"/>
      <c r="V312" s="30"/>
      <c r="W312" s="14"/>
      <c r="X312" s="28"/>
      <c r="AA312" s="28"/>
      <c r="AC312" s="28"/>
    </row>
    <row r="313" spans="1:29" s="15" customFormat="1">
      <c r="A313" s="28"/>
      <c r="B313" s="28"/>
      <c r="C313" s="28"/>
      <c r="D313" s="28"/>
      <c r="E313" s="29"/>
      <c r="G313" s="28"/>
      <c r="H313" s="28"/>
      <c r="J313" s="28"/>
      <c r="Q313" s="28"/>
      <c r="S313" s="28"/>
      <c r="T313" s="28"/>
      <c r="U313" s="28"/>
      <c r="V313" s="30"/>
      <c r="W313" s="14"/>
      <c r="X313" s="28"/>
      <c r="AA313" s="28"/>
      <c r="AC313" s="28"/>
    </row>
    <row r="314" spans="1:29" s="15" customFormat="1">
      <c r="A314" s="28"/>
      <c r="B314" s="28"/>
      <c r="C314" s="28"/>
      <c r="D314" s="28"/>
      <c r="E314" s="29"/>
      <c r="G314" s="28"/>
      <c r="H314" s="28"/>
      <c r="J314" s="28"/>
      <c r="Q314" s="28"/>
      <c r="S314" s="28"/>
      <c r="T314" s="28"/>
      <c r="U314" s="28"/>
      <c r="V314" s="30"/>
      <c r="W314" s="14"/>
      <c r="X314" s="28"/>
      <c r="AA314" s="28"/>
      <c r="AC314" s="28"/>
    </row>
    <row r="315" spans="1:29" s="15" customFormat="1">
      <c r="A315" s="28"/>
      <c r="B315" s="28"/>
      <c r="C315" s="28"/>
      <c r="D315" s="28"/>
      <c r="E315" s="29"/>
      <c r="G315" s="28"/>
      <c r="H315" s="28"/>
      <c r="J315" s="28"/>
      <c r="Q315" s="28"/>
      <c r="S315" s="28"/>
      <c r="T315" s="28"/>
      <c r="U315" s="28"/>
      <c r="V315" s="30"/>
      <c r="W315" s="14"/>
      <c r="X315" s="28"/>
      <c r="AA315" s="28"/>
      <c r="AC315" s="28"/>
    </row>
    <row r="316" spans="1:29" s="15" customFormat="1">
      <c r="A316" s="28"/>
      <c r="B316" s="28"/>
      <c r="C316" s="28"/>
      <c r="D316" s="28"/>
      <c r="E316" s="29"/>
      <c r="G316" s="28"/>
      <c r="H316" s="28"/>
      <c r="J316" s="28"/>
      <c r="Q316" s="28"/>
      <c r="S316" s="28"/>
      <c r="T316" s="28"/>
      <c r="U316" s="28"/>
      <c r="V316" s="30"/>
      <c r="W316" s="14"/>
      <c r="X316" s="28"/>
      <c r="AA316" s="28"/>
      <c r="AC316" s="28"/>
    </row>
    <row r="317" spans="1:29" s="15" customFormat="1">
      <c r="A317" s="28"/>
      <c r="B317" s="28"/>
      <c r="C317" s="28"/>
      <c r="D317" s="28"/>
      <c r="E317" s="29"/>
      <c r="G317" s="28"/>
      <c r="H317" s="28"/>
      <c r="J317" s="28"/>
      <c r="Q317" s="28"/>
      <c r="S317" s="28"/>
      <c r="T317" s="28"/>
      <c r="U317" s="28"/>
      <c r="V317" s="30"/>
      <c r="W317" s="14"/>
      <c r="X317" s="28"/>
      <c r="AA317" s="28"/>
      <c r="AC317" s="28"/>
    </row>
    <row r="318" spans="1:29" s="15" customFormat="1">
      <c r="A318" s="28"/>
      <c r="B318" s="28"/>
      <c r="C318" s="28"/>
      <c r="D318" s="28"/>
      <c r="E318" s="29"/>
      <c r="G318" s="28"/>
      <c r="H318" s="28"/>
      <c r="J318" s="28"/>
      <c r="Q318" s="28"/>
      <c r="S318" s="28"/>
      <c r="T318" s="28"/>
      <c r="U318" s="28"/>
      <c r="V318" s="30"/>
      <c r="W318" s="14"/>
      <c r="X318" s="28"/>
      <c r="AA318" s="28"/>
      <c r="AC318" s="28"/>
    </row>
    <row r="319" spans="1:29" s="15" customFormat="1">
      <c r="A319" s="28"/>
      <c r="B319" s="28"/>
      <c r="C319" s="28"/>
      <c r="D319" s="28"/>
      <c r="E319" s="29"/>
      <c r="G319" s="28"/>
      <c r="H319" s="28"/>
      <c r="J319" s="28"/>
      <c r="Q319" s="28"/>
      <c r="S319" s="28"/>
      <c r="T319" s="28"/>
      <c r="U319" s="28"/>
      <c r="V319" s="30"/>
      <c r="W319" s="14"/>
      <c r="X319" s="28"/>
      <c r="AA319" s="28"/>
      <c r="AC319" s="28"/>
    </row>
    <row r="320" spans="1:29" s="15" customFormat="1">
      <c r="A320" s="28"/>
      <c r="B320" s="28"/>
      <c r="C320" s="28"/>
      <c r="D320" s="28"/>
      <c r="E320" s="29"/>
      <c r="G320" s="28"/>
      <c r="H320" s="28"/>
      <c r="J320" s="28"/>
      <c r="Q320" s="28"/>
      <c r="S320" s="28"/>
      <c r="T320" s="28"/>
      <c r="U320" s="28"/>
      <c r="V320" s="30"/>
      <c r="W320" s="14"/>
      <c r="X320" s="28"/>
      <c r="AA320" s="28"/>
      <c r="AC320" s="28"/>
    </row>
    <row r="321" spans="1:29" s="15" customFormat="1">
      <c r="A321" s="28"/>
      <c r="B321" s="28"/>
      <c r="C321" s="28"/>
      <c r="D321" s="28"/>
      <c r="E321" s="29"/>
      <c r="G321" s="28"/>
      <c r="H321" s="28"/>
      <c r="J321" s="28"/>
      <c r="Q321" s="28"/>
      <c r="S321" s="28"/>
      <c r="T321" s="28"/>
      <c r="U321" s="28"/>
      <c r="V321" s="30"/>
      <c r="W321" s="14"/>
      <c r="X321" s="28"/>
      <c r="AA321" s="28"/>
      <c r="AC321" s="28"/>
    </row>
    <row r="322" spans="1:29" s="15" customFormat="1">
      <c r="A322" s="28"/>
      <c r="B322" s="28"/>
      <c r="C322" s="28"/>
      <c r="D322" s="28"/>
      <c r="E322" s="29"/>
      <c r="G322" s="28"/>
      <c r="H322" s="28"/>
      <c r="J322" s="28"/>
      <c r="Q322" s="28"/>
      <c r="S322" s="28"/>
      <c r="T322" s="28"/>
      <c r="U322" s="28"/>
      <c r="V322" s="30"/>
      <c r="W322" s="14"/>
      <c r="X322" s="28"/>
      <c r="AA322" s="28"/>
      <c r="AC322" s="28"/>
    </row>
    <row r="323" spans="1:29" s="15" customFormat="1">
      <c r="A323" s="28"/>
      <c r="B323" s="28"/>
      <c r="C323" s="28"/>
      <c r="D323" s="28"/>
      <c r="E323" s="29"/>
      <c r="G323" s="28"/>
      <c r="H323" s="28"/>
      <c r="J323" s="28"/>
      <c r="Q323" s="28"/>
      <c r="S323" s="28"/>
      <c r="T323" s="28"/>
      <c r="U323" s="28"/>
      <c r="V323" s="30"/>
      <c r="W323" s="14"/>
      <c r="X323" s="28"/>
      <c r="AA323" s="28"/>
      <c r="AC323" s="28"/>
    </row>
    <row r="324" spans="1:29" s="15" customFormat="1">
      <c r="A324" s="28"/>
      <c r="B324" s="28"/>
      <c r="C324" s="28"/>
      <c r="D324" s="28"/>
      <c r="E324" s="29"/>
      <c r="G324" s="28"/>
      <c r="H324" s="28"/>
      <c r="J324" s="28"/>
      <c r="Q324" s="28"/>
      <c r="S324" s="28"/>
      <c r="T324" s="28"/>
      <c r="U324" s="28"/>
      <c r="V324" s="30"/>
      <c r="W324" s="14"/>
      <c r="X324" s="28"/>
      <c r="AA324" s="28"/>
      <c r="AC324" s="28"/>
    </row>
    <row r="325" spans="1:29" s="15" customFormat="1">
      <c r="A325" s="28"/>
      <c r="B325" s="28"/>
      <c r="C325" s="28"/>
      <c r="D325" s="28"/>
      <c r="E325" s="29"/>
      <c r="G325" s="28"/>
      <c r="H325" s="28"/>
      <c r="J325" s="28"/>
      <c r="Q325" s="28"/>
      <c r="S325" s="28"/>
      <c r="T325" s="28"/>
      <c r="U325" s="28"/>
      <c r="V325" s="30"/>
      <c r="W325" s="14"/>
      <c r="X325" s="28"/>
      <c r="AA325" s="28"/>
      <c r="AC325" s="28"/>
    </row>
    <row r="326" spans="1:29" s="15" customFormat="1">
      <c r="A326" s="28"/>
      <c r="B326" s="28"/>
      <c r="C326" s="28"/>
      <c r="D326" s="28"/>
      <c r="E326" s="29"/>
      <c r="G326" s="28"/>
      <c r="H326" s="28"/>
      <c r="J326" s="28"/>
      <c r="Q326" s="28"/>
      <c r="S326" s="28"/>
      <c r="T326" s="28"/>
      <c r="U326" s="28"/>
      <c r="V326" s="30"/>
      <c r="W326" s="14"/>
      <c r="X326" s="28"/>
      <c r="AA326" s="28"/>
      <c r="AC326" s="28"/>
    </row>
    <row r="327" spans="1:29" s="15" customFormat="1">
      <c r="A327" s="28"/>
      <c r="B327" s="28"/>
      <c r="C327" s="28"/>
      <c r="D327" s="28"/>
      <c r="E327" s="29"/>
      <c r="G327" s="28"/>
      <c r="H327" s="28"/>
      <c r="J327" s="28"/>
      <c r="Q327" s="28"/>
      <c r="S327" s="28"/>
      <c r="T327" s="28"/>
      <c r="U327" s="28"/>
      <c r="V327" s="30"/>
      <c r="W327" s="14"/>
      <c r="X327" s="28"/>
      <c r="AA327" s="28"/>
      <c r="AC327" s="28"/>
    </row>
    <row r="328" spans="1:29" s="15" customFormat="1">
      <c r="A328" s="28"/>
      <c r="B328" s="28"/>
      <c r="C328" s="28"/>
      <c r="D328" s="28"/>
      <c r="E328" s="29"/>
      <c r="G328" s="28"/>
      <c r="H328" s="28"/>
      <c r="J328" s="28"/>
      <c r="Q328" s="28"/>
      <c r="S328" s="28"/>
      <c r="T328" s="28"/>
      <c r="U328" s="28"/>
      <c r="V328" s="30"/>
      <c r="W328" s="14"/>
      <c r="X328" s="28"/>
      <c r="AA328" s="28"/>
      <c r="AC328" s="28"/>
    </row>
    <row r="329" spans="1:29" s="15" customFormat="1">
      <c r="A329" s="28"/>
      <c r="B329" s="28"/>
      <c r="C329" s="28"/>
      <c r="D329" s="28"/>
      <c r="E329" s="29"/>
      <c r="G329" s="28"/>
      <c r="H329" s="28"/>
      <c r="J329" s="28"/>
      <c r="Q329" s="28"/>
      <c r="S329" s="28"/>
      <c r="T329" s="28"/>
      <c r="U329" s="28"/>
      <c r="V329" s="30"/>
      <c r="W329" s="14"/>
      <c r="X329" s="28"/>
      <c r="AA329" s="28"/>
      <c r="AC329" s="28"/>
    </row>
    <row r="330" spans="1:29" s="15" customFormat="1">
      <c r="A330" s="28"/>
      <c r="B330" s="28"/>
      <c r="C330" s="28"/>
      <c r="D330" s="28"/>
      <c r="E330" s="29"/>
      <c r="G330" s="28"/>
      <c r="H330" s="28"/>
      <c r="J330" s="28"/>
      <c r="Q330" s="28"/>
      <c r="S330" s="28"/>
      <c r="T330" s="28"/>
      <c r="U330" s="28"/>
      <c r="V330" s="30"/>
      <c r="W330" s="14"/>
      <c r="X330" s="28"/>
      <c r="AA330" s="28"/>
      <c r="AC330" s="28"/>
    </row>
    <row r="331" spans="1:29" s="15" customFormat="1">
      <c r="A331" s="28"/>
      <c r="B331" s="28"/>
      <c r="C331" s="28"/>
      <c r="D331" s="28"/>
      <c r="E331" s="29"/>
      <c r="G331" s="28"/>
      <c r="H331" s="28"/>
      <c r="J331" s="28"/>
      <c r="Q331" s="28"/>
      <c r="S331" s="28"/>
      <c r="T331" s="28"/>
      <c r="U331" s="28"/>
      <c r="V331" s="30"/>
      <c r="W331" s="14"/>
      <c r="X331" s="28"/>
      <c r="AA331" s="28"/>
      <c r="AC331" s="28"/>
    </row>
    <row r="332" spans="1:29" s="15" customFormat="1">
      <c r="A332" s="28"/>
      <c r="B332" s="28"/>
      <c r="C332" s="28"/>
      <c r="D332" s="28"/>
      <c r="E332" s="29"/>
      <c r="G332" s="28"/>
      <c r="H332" s="28"/>
      <c r="J332" s="28"/>
      <c r="Q332" s="28"/>
      <c r="S332" s="28"/>
      <c r="T332" s="28"/>
      <c r="U332" s="28"/>
      <c r="V332" s="30"/>
      <c r="W332" s="14"/>
      <c r="X332" s="28"/>
      <c r="AA332" s="28"/>
      <c r="AC332" s="28"/>
    </row>
    <row r="333" spans="1:29" s="15" customFormat="1">
      <c r="A333" s="28"/>
      <c r="B333" s="28"/>
      <c r="C333" s="28"/>
      <c r="D333" s="28"/>
      <c r="E333" s="29"/>
      <c r="G333" s="28"/>
      <c r="H333" s="28"/>
      <c r="J333" s="28"/>
      <c r="Q333" s="28"/>
      <c r="S333" s="28"/>
      <c r="T333" s="28"/>
      <c r="U333" s="28"/>
      <c r="V333" s="30"/>
      <c r="W333" s="14"/>
      <c r="X333" s="28"/>
      <c r="AA333" s="28"/>
      <c r="AC333" s="28"/>
    </row>
    <row r="334" spans="1:29" s="15" customFormat="1">
      <c r="A334" s="28"/>
      <c r="B334" s="28"/>
      <c r="C334" s="28"/>
      <c r="D334" s="28"/>
      <c r="E334" s="29"/>
      <c r="G334" s="28"/>
      <c r="H334" s="28"/>
      <c r="J334" s="28"/>
      <c r="Q334" s="28"/>
      <c r="S334" s="28"/>
      <c r="T334" s="28"/>
      <c r="U334" s="28"/>
      <c r="V334" s="30"/>
      <c r="W334" s="14"/>
      <c r="X334" s="28"/>
      <c r="AA334" s="28"/>
      <c r="AC334" s="28"/>
    </row>
    <row r="335" spans="1:29" s="15" customFormat="1">
      <c r="A335" s="28"/>
      <c r="B335" s="28"/>
      <c r="C335" s="28"/>
      <c r="D335" s="28"/>
      <c r="E335" s="29"/>
      <c r="G335" s="28"/>
      <c r="H335" s="28"/>
      <c r="J335" s="28"/>
      <c r="Q335" s="28"/>
      <c r="S335" s="28"/>
      <c r="T335" s="28"/>
      <c r="U335" s="28"/>
      <c r="V335" s="30"/>
      <c r="W335" s="14"/>
      <c r="X335" s="28"/>
      <c r="AA335" s="28"/>
      <c r="AC335" s="28"/>
    </row>
    <row r="336" spans="1:29" s="15" customFormat="1">
      <c r="A336" s="28"/>
      <c r="B336" s="28"/>
      <c r="C336" s="28"/>
      <c r="D336" s="28"/>
      <c r="E336" s="29"/>
      <c r="G336" s="28"/>
      <c r="H336" s="28"/>
      <c r="J336" s="28"/>
      <c r="Q336" s="28"/>
      <c r="S336" s="28"/>
      <c r="T336" s="28"/>
      <c r="U336" s="28"/>
      <c r="V336" s="30"/>
      <c r="W336" s="14"/>
      <c r="X336" s="28"/>
      <c r="AA336" s="28"/>
      <c r="AC336" s="28"/>
    </row>
    <row r="337" spans="1:29" s="15" customFormat="1">
      <c r="A337" s="28"/>
      <c r="B337" s="28"/>
      <c r="C337" s="28"/>
      <c r="D337" s="28"/>
      <c r="E337" s="29"/>
      <c r="G337" s="28"/>
      <c r="H337" s="28"/>
      <c r="J337" s="28"/>
      <c r="Q337" s="28"/>
      <c r="S337" s="28"/>
      <c r="T337" s="28"/>
      <c r="U337" s="28"/>
      <c r="V337" s="30"/>
      <c r="W337" s="14"/>
      <c r="X337" s="28"/>
      <c r="AA337" s="28"/>
      <c r="AC337" s="28"/>
    </row>
    <row r="338" spans="1:29" s="15" customFormat="1">
      <c r="A338" s="28"/>
      <c r="B338" s="28"/>
      <c r="C338" s="28"/>
      <c r="D338" s="28"/>
      <c r="E338" s="29"/>
      <c r="G338" s="28"/>
      <c r="H338" s="28"/>
      <c r="J338" s="28"/>
      <c r="Q338" s="28"/>
      <c r="S338" s="28"/>
      <c r="T338" s="28"/>
      <c r="U338" s="28"/>
      <c r="V338" s="30"/>
      <c r="W338" s="14"/>
      <c r="X338" s="28"/>
      <c r="AA338" s="28"/>
      <c r="AC338" s="28"/>
    </row>
    <row r="339" spans="1:29" s="15" customFormat="1">
      <c r="A339" s="28"/>
      <c r="B339" s="28"/>
      <c r="C339" s="28"/>
      <c r="D339" s="28"/>
      <c r="E339" s="29"/>
      <c r="G339" s="28"/>
      <c r="H339" s="28"/>
      <c r="J339" s="28"/>
      <c r="Q339" s="28"/>
      <c r="S339" s="28"/>
      <c r="T339" s="28"/>
      <c r="U339" s="28"/>
      <c r="V339" s="30"/>
      <c r="W339" s="14"/>
      <c r="X339" s="28"/>
      <c r="AA339" s="28"/>
      <c r="AC339" s="28"/>
    </row>
    <row r="340" spans="1:29" s="15" customFormat="1">
      <c r="A340" s="28"/>
      <c r="B340" s="28"/>
      <c r="C340" s="28"/>
      <c r="D340" s="28"/>
      <c r="E340" s="29"/>
      <c r="G340" s="28"/>
      <c r="H340" s="28"/>
      <c r="J340" s="28"/>
      <c r="Q340" s="28"/>
      <c r="S340" s="28"/>
      <c r="T340" s="28"/>
      <c r="U340" s="28"/>
      <c r="V340" s="30"/>
      <c r="W340" s="14"/>
      <c r="X340" s="28"/>
      <c r="AA340" s="28"/>
      <c r="AC340" s="28"/>
    </row>
    <row r="341" spans="1:29" s="15" customFormat="1">
      <c r="A341" s="28"/>
      <c r="B341" s="28"/>
      <c r="C341" s="28"/>
      <c r="D341" s="28"/>
      <c r="E341" s="29"/>
      <c r="G341" s="28"/>
      <c r="H341" s="28"/>
      <c r="J341" s="28"/>
      <c r="Q341" s="28"/>
      <c r="S341" s="28"/>
      <c r="T341" s="28"/>
      <c r="U341" s="28"/>
      <c r="V341" s="30"/>
      <c r="W341" s="14"/>
      <c r="X341" s="28"/>
      <c r="AA341" s="28"/>
      <c r="AC341" s="28"/>
    </row>
    <row r="342" spans="1:29" s="15" customFormat="1">
      <c r="A342" s="28"/>
      <c r="B342" s="28"/>
      <c r="C342" s="28"/>
      <c r="D342" s="28"/>
      <c r="E342" s="29"/>
      <c r="G342" s="28"/>
      <c r="H342" s="28"/>
      <c r="J342" s="28"/>
      <c r="Q342" s="28"/>
      <c r="S342" s="28"/>
      <c r="T342" s="28"/>
      <c r="U342" s="28"/>
      <c r="V342" s="30"/>
      <c r="W342" s="14"/>
      <c r="X342" s="28"/>
      <c r="AA342" s="28"/>
      <c r="AC342" s="28"/>
    </row>
    <row r="343" spans="1:29" s="15" customFormat="1">
      <c r="A343" s="28"/>
      <c r="B343" s="28"/>
      <c r="C343" s="28"/>
      <c r="D343" s="28"/>
      <c r="E343" s="29"/>
      <c r="G343" s="28"/>
      <c r="H343" s="28"/>
      <c r="J343" s="28"/>
      <c r="Q343" s="28"/>
      <c r="S343" s="28"/>
      <c r="T343" s="28"/>
      <c r="U343" s="28"/>
      <c r="V343" s="30"/>
      <c r="W343" s="14"/>
      <c r="X343" s="28"/>
      <c r="AA343" s="28"/>
      <c r="AC343" s="28"/>
    </row>
    <row r="344" spans="1:29" s="15" customFormat="1">
      <c r="A344" s="28"/>
      <c r="B344" s="28"/>
      <c r="C344" s="28"/>
      <c r="D344" s="28"/>
      <c r="E344" s="29"/>
      <c r="G344" s="28"/>
      <c r="H344" s="28"/>
      <c r="J344" s="28"/>
      <c r="Q344" s="28"/>
      <c r="S344" s="28"/>
      <c r="T344" s="28"/>
      <c r="U344" s="28"/>
      <c r="V344" s="30"/>
      <c r="W344" s="14"/>
      <c r="X344" s="28"/>
      <c r="AA344" s="28"/>
      <c r="AC344" s="28"/>
    </row>
    <row r="345" spans="1:29" s="15" customFormat="1">
      <c r="A345" s="28"/>
      <c r="B345" s="28"/>
      <c r="C345" s="28"/>
      <c r="D345" s="28"/>
      <c r="E345" s="29"/>
      <c r="G345" s="28"/>
      <c r="H345" s="28"/>
      <c r="J345" s="28"/>
      <c r="Q345" s="28"/>
      <c r="S345" s="28"/>
      <c r="T345" s="28"/>
      <c r="U345" s="28"/>
      <c r="V345" s="30"/>
      <c r="W345" s="14"/>
      <c r="X345" s="28"/>
      <c r="AA345" s="28"/>
      <c r="AC345" s="28"/>
    </row>
    <row r="346" spans="1:29" s="15" customFormat="1">
      <c r="A346" s="28"/>
      <c r="B346" s="28"/>
      <c r="C346" s="28"/>
      <c r="D346" s="28"/>
      <c r="E346" s="29"/>
      <c r="G346" s="28"/>
      <c r="H346" s="28"/>
      <c r="J346" s="28"/>
      <c r="Q346" s="28"/>
      <c r="S346" s="28"/>
      <c r="T346" s="28"/>
      <c r="U346" s="28"/>
      <c r="V346" s="30"/>
      <c r="W346" s="14"/>
      <c r="X346" s="28"/>
      <c r="AA346" s="28"/>
      <c r="AC346" s="28"/>
    </row>
    <row r="347" spans="1:29" s="15" customFormat="1">
      <c r="A347" s="28"/>
      <c r="B347" s="28"/>
      <c r="C347" s="28"/>
      <c r="D347" s="28"/>
      <c r="E347" s="29"/>
      <c r="G347" s="28"/>
      <c r="H347" s="28"/>
      <c r="J347" s="28"/>
      <c r="Q347" s="28"/>
      <c r="S347" s="28"/>
      <c r="T347" s="28"/>
      <c r="U347" s="28"/>
      <c r="V347" s="30"/>
      <c r="W347" s="14"/>
      <c r="X347" s="28"/>
      <c r="AA347" s="28"/>
      <c r="AC347" s="28"/>
    </row>
    <row r="348" spans="1:29" s="15" customFormat="1">
      <c r="A348" s="28"/>
      <c r="B348" s="28"/>
      <c r="C348" s="28"/>
      <c r="D348" s="28"/>
      <c r="E348" s="29"/>
      <c r="G348" s="28"/>
      <c r="H348" s="28"/>
      <c r="J348" s="28"/>
      <c r="Q348" s="28"/>
      <c r="S348" s="28"/>
      <c r="T348" s="28"/>
      <c r="U348" s="28"/>
      <c r="V348" s="30"/>
      <c r="W348" s="14"/>
      <c r="X348" s="28"/>
      <c r="AA348" s="28"/>
      <c r="AC348" s="28"/>
    </row>
    <row r="349" spans="1:29" s="15" customFormat="1">
      <c r="A349" s="28"/>
      <c r="B349" s="28"/>
      <c r="C349" s="28"/>
      <c r="D349" s="28"/>
      <c r="E349" s="29"/>
      <c r="G349" s="28"/>
      <c r="H349" s="28"/>
      <c r="J349" s="28"/>
      <c r="Q349" s="28"/>
      <c r="S349" s="28"/>
      <c r="T349" s="28"/>
      <c r="U349" s="28"/>
      <c r="V349" s="30"/>
      <c r="W349" s="14"/>
      <c r="X349" s="28"/>
      <c r="AA349" s="28"/>
      <c r="AC349" s="28"/>
    </row>
    <row r="350" spans="1:29" s="15" customFormat="1">
      <c r="A350" s="28"/>
      <c r="B350" s="28"/>
      <c r="C350" s="28"/>
      <c r="D350" s="28"/>
      <c r="E350" s="29"/>
      <c r="G350" s="28"/>
      <c r="H350" s="28"/>
      <c r="J350" s="28"/>
      <c r="Q350" s="28"/>
      <c r="S350" s="28"/>
      <c r="T350" s="28"/>
      <c r="U350" s="28"/>
      <c r="V350" s="30"/>
      <c r="W350" s="14"/>
      <c r="X350" s="28"/>
      <c r="AA350" s="28"/>
      <c r="AC350" s="28"/>
    </row>
    <row r="351" spans="1:29" s="15" customFormat="1">
      <c r="A351" s="28"/>
      <c r="B351" s="28"/>
      <c r="C351" s="28"/>
      <c r="D351" s="28"/>
      <c r="E351" s="29"/>
      <c r="G351" s="28"/>
      <c r="H351" s="28"/>
      <c r="J351" s="28"/>
      <c r="Q351" s="28"/>
      <c r="S351" s="28"/>
      <c r="T351" s="28"/>
      <c r="U351" s="28"/>
      <c r="V351" s="30"/>
      <c r="W351" s="14"/>
      <c r="X351" s="28"/>
      <c r="AA351" s="28"/>
      <c r="AC351" s="28"/>
    </row>
    <row r="352" spans="1:29" s="15" customFormat="1">
      <c r="A352" s="28"/>
      <c r="B352" s="28"/>
      <c r="C352" s="28"/>
      <c r="D352" s="28"/>
      <c r="E352" s="29"/>
      <c r="G352" s="28"/>
      <c r="H352" s="28"/>
      <c r="J352" s="28"/>
      <c r="Q352" s="28"/>
      <c r="S352" s="28"/>
      <c r="T352" s="28"/>
      <c r="U352" s="28"/>
      <c r="V352" s="30"/>
      <c r="W352" s="14"/>
      <c r="X352" s="28"/>
      <c r="AA352" s="28"/>
      <c r="AC352" s="28"/>
    </row>
    <row r="353" spans="1:29" s="15" customFormat="1">
      <c r="A353" s="28"/>
      <c r="B353" s="28"/>
      <c r="C353" s="28"/>
      <c r="D353" s="28"/>
      <c r="E353" s="29"/>
      <c r="G353" s="28"/>
      <c r="H353" s="28"/>
      <c r="J353" s="28"/>
      <c r="Q353" s="28"/>
      <c r="S353" s="28"/>
      <c r="T353" s="28"/>
      <c r="U353" s="28"/>
      <c r="V353" s="30"/>
      <c r="W353" s="14"/>
      <c r="X353" s="28"/>
      <c r="AA353" s="28"/>
      <c r="AC353" s="28"/>
    </row>
    <row r="354" spans="1:29" s="15" customFormat="1">
      <c r="A354" s="28"/>
      <c r="B354" s="28"/>
      <c r="C354" s="28"/>
      <c r="D354" s="28"/>
      <c r="E354" s="29"/>
      <c r="G354" s="28"/>
      <c r="H354" s="28"/>
      <c r="J354" s="28"/>
      <c r="Q354" s="28"/>
      <c r="S354" s="28"/>
      <c r="T354" s="28"/>
      <c r="U354" s="28"/>
      <c r="V354" s="30"/>
      <c r="W354" s="14"/>
      <c r="X354" s="28"/>
      <c r="AA354" s="28"/>
      <c r="AC354" s="28"/>
    </row>
    <row r="355" spans="1:29" s="15" customFormat="1">
      <c r="A355" s="28"/>
      <c r="B355" s="28"/>
      <c r="C355" s="28"/>
      <c r="D355" s="28"/>
      <c r="E355" s="29"/>
      <c r="G355" s="28"/>
      <c r="H355" s="28"/>
      <c r="J355" s="28"/>
      <c r="Q355" s="28"/>
      <c r="S355" s="28"/>
      <c r="T355" s="28"/>
      <c r="U355" s="28"/>
      <c r="V355" s="30"/>
      <c r="W355" s="14"/>
      <c r="X355" s="28"/>
      <c r="AA355" s="28"/>
      <c r="AC355" s="28"/>
    </row>
    <row r="356" spans="1:29" s="15" customFormat="1">
      <c r="A356" s="28"/>
      <c r="B356" s="28"/>
      <c r="C356" s="28"/>
      <c r="D356" s="28"/>
      <c r="E356" s="29"/>
      <c r="G356" s="28"/>
      <c r="H356" s="28"/>
      <c r="J356" s="28"/>
      <c r="Q356" s="28"/>
      <c r="S356" s="28"/>
      <c r="T356" s="28"/>
      <c r="U356" s="28"/>
      <c r="V356" s="30"/>
      <c r="W356" s="14"/>
      <c r="X356" s="28"/>
      <c r="AA356" s="28"/>
      <c r="AC356" s="28"/>
    </row>
    <row r="357" spans="1:29" s="15" customFormat="1">
      <c r="A357" s="28"/>
      <c r="B357" s="28"/>
      <c r="C357" s="28"/>
      <c r="D357" s="28"/>
      <c r="E357" s="29"/>
      <c r="G357" s="28"/>
      <c r="H357" s="28"/>
      <c r="J357" s="28"/>
      <c r="Q357" s="28"/>
      <c r="S357" s="28"/>
      <c r="T357" s="28"/>
      <c r="U357" s="28"/>
      <c r="V357" s="30"/>
      <c r="W357" s="14"/>
      <c r="X357" s="28"/>
      <c r="AA357" s="28"/>
      <c r="AC357" s="28"/>
    </row>
    <row r="358" spans="1:29" s="15" customFormat="1">
      <c r="A358" s="28"/>
      <c r="B358" s="28"/>
      <c r="C358" s="28"/>
      <c r="D358" s="28"/>
      <c r="E358" s="29"/>
      <c r="G358" s="28"/>
      <c r="H358" s="28"/>
      <c r="J358" s="28"/>
      <c r="Q358" s="28"/>
      <c r="S358" s="28"/>
      <c r="T358" s="28"/>
      <c r="U358" s="28"/>
      <c r="V358" s="30"/>
      <c r="W358" s="14"/>
      <c r="X358" s="28"/>
      <c r="AA358" s="28"/>
      <c r="AC358" s="28"/>
    </row>
    <row r="359" spans="1:29" s="15" customFormat="1">
      <c r="A359" s="28"/>
      <c r="B359" s="28"/>
      <c r="C359" s="28"/>
      <c r="D359" s="28"/>
      <c r="E359" s="29"/>
      <c r="G359" s="28"/>
      <c r="H359" s="28"/>
      <c r="J359" s="28"/>
      <c r="Q359" s="28"/>
      <c r="S359" s="28"/>
      <c r="T359" s="28"/>
      <c r="U359" s="28"/>
      <c r="V359" s="30"/>
      <c r="W359" s="14"/>
      <c r="X359" s="28"/>
      <c r="AA359" s="28"/>
      <c r="AC359" s="28"/>
    </row>
    <row r="360" spans="1:29" s="15" customFormat="1">
      <c r="A360" s="28"/>
      <c r="B360" s="28"/>
      <c r="C360" s="28"/>
      <c r="D360" s="28"/>
      <c r="E360" s="29"/>
      <c r="G360" s="28"/>
      <c r="H360" s="28"/>
      <c r="J360" s="28"/>
      <c r="Q360" s="28"/>
      <c r="S360" s="28"/>
      <c r="T360" s="28"/>
      <c r="U360" s="28"/>
      <c r="V360" s="30"/>
      <c r="W360" s="14"/>
      <c r="X360" s="28"/>
      <c r="AA360" s="28"/>
      <c r="AC360" s="28"/>
    </row>
    <row r="361" spans="1:29" s="15" customFormat="1">
      <c r="A361" s="28"/>
      <c r="B361" s="28"/>
      <c r="C361" s="28"/>
      <c r="D361" s="28"/>
      <c r="E361" s="29"/>
      <c r="G361" s="28"/>
      <c r="H361" s="28"/>
      <c r="J361" s="28"/>
      <c r="Q361" s="28"/>
      <c r="S361" s="28"/>
      <c r="T361" s="28"/>
      <c r="U361" s="28"/>
      <c r="V361" s="30"/>
      <c r="W361" s="14"/>
      <c r="X361" s="28"/>
      <c r="AA361" s="28"/>
      <c r="AC361" s="28"/>
    </row>
    <row r="362" spans="1:29" s="15" customFormat="1">
      <c r="A362" s="28"/>
      <c r="B362" s="28"/>
      <c r="C362" s="28"/>
      <c r="D362" s="28"/>
      <c r="E362" s="29"/>
      <c r="G362" s="28"/>
      <c r="H362" s="28"/>
      <c r="J362" s="28"/>
      <c r="Q362" s="28"/>
      <c r="S362" s="28"/>
      <c r="T362" s="28"/>
      <c r="U362" s="28"/>
      <c r="V362" s="30"/>
      <c r="W362" s="14"/>
      <c r="X362" s="28"/>
      <c r="AA362" s="28"/>
      <c r="AC362" s="28"/>
    </row>
    <row r="363" spans="1:29" s="15" customFormat="1">
      <c r="A363" s="28"/>
      <c r="B363" s="28"/>
      <c r="C363" s="28"/>
      <c r="D363" s="28"/>
      <c r="E363" s="29"/>
      <c r="G363" s="28"/>
      <c r="H363" s="28"/>
      <c r="J363" s="28"/>
      <c r="Q363" s="28"/>
      <c r="S363" s="28"/>
      <c r="T363" s="28"/>
      <c r="U363" s="28"/>
      <c r="V363" s="30"/>
      <c r="W363" s="14"/>
      <c r="X363" s="28"/>
      <c r="AA363" s="28"/>
      <c r="AC363" s="28"/>
    </row>
    <row r="364" spans="1:29" s="15" customFormat="1">
      <c r="A364" s="28"/>
      <c r="B364" s="28"/>
      <c r="C364" s="28"/>
      <c r="D364" s="28"/>
      <c r="E364" s="29"/>
      <c r="G364" s="28"/>
      <c r="H364" s="28"/>
      <c r="J364" s="28"/>
      <c r="Q364" s="28"/>
      <c r="S364" s="28"/>
      <c r="T364" s="28"/>
      <c r="U364" s="28"/>
      <c r="V364" s="30"/>
      <c r="W364" s="14"/>
      <c r="X364" s="28"/>
      <c r="AA364" s="28"/>
      <c r="AC364" s="28"/>
    </row>
    <row r="365" spans="1:29" s="15" customFormat="1">
      <c r="A365" s="28"/>
      <c r="B365" s="28"/>
      <c r="C365" s="28"/>
      <c r="D365" s="28"/>
      <c r="E365" s="29"/>
      <c r="G365" s="28"/>
      <c r="H365" s="28"/>
      <c r="J365" s="28"/>
      <c r="Q365" s="28"/>
      <c r="S365" s="28"/>
      <c r="T365" s="28"/>
      <c r="U365" s="28"/>
      <c r="V365" s="30"/>
      <c r="W365" s="14"/>
      <c r="X365" s="28"/>
      <c r="AA365" s="28"/>
      <c r="AC365" s="28"/>
    </row>
    <row r="366" spans="1:29" s="15" customFormat="1">
      <c r="A366" s="28"/>
      <c r="B366" s="28"/>
      <c r="C366" s="28"/>
      <c r="D366" s="28"/>
      <c r="E366" s="29"/>
      <c r="G366" s="28"/>
      <c r="H366" s="28"/>
      <c r="J366" s="28"/>
      <c r="Q366" s="28"/>
      <c r="S366" s="28"/>
      <c r="T366" s="28"/>
      <c r="U366" s="28"/>
      <c r="V366" s="30"/>
      <c r="W366" s="14"/>
      <c r="X366" s="28"/>
      <c r="AA366" s="28"/>
      <c r="AC366" s="28"/>
    </row>
    <row r="367" spans="1:29" s="15" customFormat="1">
      <c r="A367" s="28"/>
      <c r="B367" s="28"/>
      <c r="C367" s="28"/>
      <c r="D367" s="28"/>
      <c r="E367" s="29"/>
      <c r="G367" s="28"/>
      <c r="H367" s="28"/>
      <c r="J367" s="28"/>
      <c r="Q367" s="28"/>
      <c r="S367" s="28"/>
      <c r="T367" s="28"/>
      <c r="U367" s="28"/>
      <c r="V367" s="30"/>
      <c r="W367" s="14"/>
      <c r="X367" s="28"/>
      <c r="AA367" s="28"/>
      <c r="AC367" s="28"/>
    </row>
    <row r="368" spans="1:29" s="15" customFormat="1">
      <c r="A368" s="28"/>
      <c r="B368" s="28"/>
      <c r="C368" s="28"/>
      <c r="D368" s="28"/>
      <c r="E368" s="29"/>
      <c r="G368" s="28"/>
      <c r="H368" s="28"/>
      <c r="J368" s="28"/>
      <c r="Q368" s="28"/>
      <c r="S368" s="28"/>
      <c r="T368" s="28"/>
      <c r="U368" s="28"/>
      <c r="V368" s="30"/>
      <c r="W368" s="14"/>
      <c r="X368" s="28"/>
      <c r="AA368" s="28"/>
      <c r="AC368" s="28"/>
    </row>
    <row r="369" spans="1:29" s="15" customFormat="1">
      <c r="A369" s="28"/>
      <c r="B369" s="28"/>
      <c r="C369" s="28"/>
      <c r="D369" s="28"/>
      <c r="E369" s="29"/>
      <c r="G369" s="28"/>
      <c r="H369" s="28"/>
      <c r="J369" s="28"/>
      <c r="Q369" s="28"/>
      <c r="S369" s="28"/>
      <c r="T369" s="28"/>
      <c r="U369" s="28"/>
      <c r="V369" s="30"/>
      <c r="W369" s="14"/>
      <c r="X369" s="28"/>
      <c r="AA369" s="28"/>
      <c r="AC369" s="28"/>
    </row>
    <row r="370" spans="1:29" s="15" customFormat="1">
      <c r="A370" s="28"/>
      <c r="B370" s="28"/>
      <c r="C370" s="28"/>
      <c r="D370" s="28"/>
      <c r="E370" s="29"/>
      <c r="G370" s="28"/>
      <c r="H370" s="28"/>
      <c r="J370" s="28"/>
      <c r="Q370" s="28"/>
      <c r="S370" s="28"/>
      <c r="T370" s="28"/>
      <c r="U370" s="28"/>
      <c r="V370" s="30"/>
      <c r="W370" s="14"/>
      <c r="X370" s="28"/>
      <c r="AA370" s="28"/>
      <c r="AC370" s="28"/>
    </row>
    <row r="371" spans="1:29" s="15" customFormat="1">
      <c r="A371" s="28"/>
      <c r="B371" s="28"/>
      <c r="C371" s="28"/>
      <c r="D371" s="28"/>
      <c r="E371" s="29"/>
      <c r="G371" s="28"/>
      <c r="H371" s="28"/>
      <c r="J371" s="28"/>
      <c r="Q371" s="28"/>
      <c r="S371" s="28"/>
      <c r="T371" s="28"/>
      <c r="U371" s="28"/>
      <c r="V371" s="30"/>
      <c r="W371" s="14"/>
      <c r="X371" s="28"/>
      <c r="AA371" s="28"/>
      <c r="AC371" s="28"/>
    </row>
    <row r="372" spans="1:29" s="15" customFormat="1">
      <c r="A372" s="28"/>
      <c r="B372" s="28"/>
      <c r="C372" s="28"/>
      <c r="D372" s="28"/>
      <c r="E372" s="29"/>
      <c r="G372" s="28"/>
      <c r="H372" s="28"/>
      <c r="J372" s="28"/>
      <c r="Q372" s="28"/>
      <c r="S372" s="28"/>
      <c r="T372" s="28"/>
      <c r="U372" s="28"/>
      <c r="V372" s="30"/>
      <c r="W372" s="14"/>
      <c r="X372" s="28"/>
      <c r="AA372" s="28"/>
      <c r="AC372" s="28"/>
    </row>
    <row r="373" spans="1:29" s="15" customFormat="1">
      <c r="A373" s="28"/>
      <c r="B373" s="28"/>
      <c r="C373" s="28"/>
      <c r="D373" s="28"/>
      <c r="E373" s="29"/>
      <c r="G373" s="28"/>
      <c r="H373" s="28"/>
      <c r="J373" s="28"/>
      <c r="Q373" s="28"/>
      <c r="S373" s="28"/>
      <c r="T373" s="28"/>
      <c r="U373" s="28"/>
      <c r="V373" s="30"/>
      <c r="W373" s="14"/>
      <c r="X373" s="28"/>
      <c r="AA373" s="28"/>
      <c r="AC373" s="28"/>
    </row>
    <row r="374" spans="1:29" s="15" customFormat="1">
      <c r="A374" s="28"/>
      <c r="B374" s="28"/>
      <c r="C374" s="28"/>
      <c r="D374" s="28"/>
      <c r="E374" s="29"/>
      <c r="G374" s="28"/>
      <c r="H374" s="28"/>
      <c r="J374" s="28"/>
      <c r="Q374" s="28"/>
      <c r="S374" s="28"/>
      <c r="T374" s="28"/>
      <c r="U374" s="28"/>
      <c r="V374" s="30"/>
      <c r="W374" s="14"/>
      <c r="X374" s="28"/>
      <c r="AA374" s="28"/>
      <c r="AC374" s="28"/>
    </row>
    <row r="375" spans="1:29" s="15" customFormat="1">
      <c r="A375" s="28"/>
      <c r="B375" s="28"/>
      <c r="C375" s="28"/>
      <c r="D375" s="28"/>
      <c r="E375" s="29"/>
      <c r="G375" s="28"/>
      <c r="H375" s="28"/>
      <c r="J375" s="28"/>
      <c r="Q375" s="28"/>
      <c r="S375" s="28"/>
      <c r="T375" s="28"/>
      <c r="U375" s="28"/>
      <c r="V375" s="30"/>
      <c r="W375" s="14"/>
      <c r="X375" s="28"/>
      <c r="AA375" s="28"/>
      <c r="AC375" s="28"/>
    </row>
    <row r="376" spans="1:29" s="15" customFormat="1">
      <c r="A376" s="28"/>
      <c r="B376" s="28"/>
      <c r="C376" s="28"/>
      <c r="D376" s="28"/>
      <c r="E376" s="29"/>
      <c r="G376" s="28"/>
      <c r="H376" s="28"/>
      <c r="J376" s="28"/>
      <c r="Q376" s="28"/>
      <c r="S376" s="28"/>
      <c r="T376" s="28"/>
      <c r="U376" s="28"/>
      <c r="V376" s="30"/>
      <c r="W376" s="14"/>
      <c r="X376" s="28"/>
      <c r="AA376" s="28"/>
      <c r="AC376" s="28"/>
    </row>
    <row r="377" spans="1:29" s="15" customFormat="1">
      <c r="A377" s="28"/>
      <c r="B377" s="28"/>
      <c r="C377" s="28"/>
      <c r="D377" s="28"/>
      <c r="E377" s="29"/>
      <c r="G377" s="28"/>
      <c r="H377" s="28"/>
      <c r="J377" s="28"/>
      <c r="Q377" s="28"/>
      <c r="S377" s="28"/>
      <c r="T377" s="28"/>
      <c r="U377" s="28"/>
      <c r="V377" s="30"/>
      <c r="W377" s="14"/>
      <c r="X377" s="28"/>
      <c r="AA377" s="28"/>
      <c r="AC377" s="28"/>
    </row>
    <row r="378" spans="1:29" s="15" customFormat="1">
      <c r="A378" s="28"/>
      <c r="B378" s="28"/>
      <c r="C378" s="28"/>
      <c r="D378" s="28"/>
      <c r="E378" s="29"/>
      <c r="G378" s="28"/>
      <c r="H378" s="28"/>
      <c r="J378" s="28"/>
      <c r="Q378" s="28"/>
      <c r="S378" s="28"/>
      <c r="T378" s="28"/>
      <c r="U378" s="28"/>
      <c r="V378" s="30"/>
      <c r="W378" s="14"/>
      <c r="X378" s="28"/>
      <c r="AA378" s="28"/>
      <c r="AC378" s="28"/>
    </row>
    <row r="379" spans="1:29" s="15" customFormat="1">
      <c r="A379" s="28"/>
      <c r="B379" s="28"/>
      <c r="C379" s="28"/>
      <c r="D379" s="28"/>
      <c r="E379" s="29"/>
      <c r="G379" s="28"/>
      <c r="H379" s="28"/>
      <c r="J379" s="28"/>
      <c r="Q379" s="28"/>
      <c r="S379" s="28"/>
      <c r="T379" s="28"/>
      <c r="U379" s="28"/>
      <c r="V379" s="30"/>
      <c r="W379" s="14"/>
      <c r="X379" s="28"/>
      <c r="AA379" s="28"/>
      <c r="AC379" s="28"/>
    </row>
    <row r="380" spans="1:29" s="15" customFormat="1">
      <c r="A380" s="28"/>
      <c r="B380" s="28"/>
      <c r="C380" s="28"/>
      <c r="D380" s="28"/>
      <c r="E380" s="29"/>
      <c r="G380" s="28"/>
      <c r="H380" s="28"/>
      <c r="J380" s="28"/>
      <c r="Q380" s="28"/>
      <c r="S380" s="28"/>
      <c r="T380" s="28"/>
      <c r="U380" s="28"/>
      <c r="V380" s="30"/>
      <c r="W380" s="14"/>
      <c r="X380" s="28"/>
      <c r="AA380" s="28"/>
      <c r="AC380" s="28"/>
    </row>
    <row r="381" spans="1:29" s="15" customFormat="1">
      <c r="A381" s="28"/>
      <c r="B381" s="28"/>
      <c r="C381" s="28"/>
      <c r="D381" s="28"/>
      <c r="E381" s="29"/>
      <c r="G381" s="28"/>
      <c r="H381" s="28"/>
      <c r="J381" s="28"/>
      <c r="Q381" s="28"/>
      <c r="S381" s="28"/>
      <c r="T381" s="28"/>
      <c r="U381" s="28"/>
      <c r="V381" s="30"/>
      <c r="W381" s="14"/>
      <c r="X381" s="28"/>
      <c r="AA381" s="28"/>
      <c r="AC381" s="28"/>
    </row>
    <row r="382" spans="1:29" s="15" customFormat="1">
      <c r="A382" s="28"/>
      <c r="B382" s="28"/>
      <c r="C382" s="28"/>
      <c r="D382" s="28"/>
      <c r="E382" s="29"/>
      <c r="G382" s="28"/>
      <c r="H382" s="28"/>
      <c r="J382" s="28"/>
      <c r="Q382" s="28"/>
      <c r="S382" s="28"/>
      <c r="T382" s="28"/>
      <c r="U382" s="28"/>
      <c r="V382" s="30"/>
      <c r="W382" s="14"/>
      <c r="X382" s="28"/>
      <c r="AA382" s="28"/>
      <c r="AC382" s="28"/>
    </row>
    <row r="383" spans="1:29" s="15" customFormat="1">
      <c r="A383" s="28"/>
      <c r="B383" s="28"/>
      <c r="C383" s="28"/>
      <c r="D383" s="28"/>
      <c r="E383" s="29"/>
      <c r="G383" s="28"/>
      <c r="H383" s="28"/>
      <c r="J383" s="28"/>
      <c r="Q383" s="28"/>
      <c r="S383" s="28"/>
      <c r="T383" s="28"/>
      <c r="U383" s="28"/>
      <c r="V383" s="30"/>
      <c r="W383" s="14"/>
      <c r="X383" s="28"/>
      <c r="AA383" s="28"/>
      <c r="AC383" s="28"/>
    </row>
    <row r="384" spans="1:29" s="15" customFormat="1">
      <c r="A384" s="28"/>
      <c r="B384" s="28"/>
      <c r="C384" s="28"/>
      <c r="D384" s="28"/>
      <c r="E384" s="29"/>
      <c r="G384" s="28"/>
      <c r="H384" s="28"/>
      <c r="J384" s="28"/>
      <c r="Q384" s="28"/>
      <c r="S384" s="28"/>
      <c r="T384" s="28"/>
      <c r="U384" s="28"/>
      <c r="V384" s="30"/>
      <c r="W384" s="14"/>
      <c r="X384" s="28"/>
      <c r="AA384" s="28"/>
      <c r="AC384" s="28"/>
    </row>
    <row r="385" spans="1:29" s="15" customFormat="1">
      <c r="A385" s="28"/>
      <c r="B385" s="28"/>
      <c r="C385" s="28"/>
      <c r="D385" s="28"/>
      <c r="E385" s="29"/>
      <c r="G385" s="28"/>
      <c r="H385" s="28"/>
      <c r="J385" s="28"/>
      <c r="Q385" s="28"/>
      <c r="S385" s="28"/>
      <c r="T385" s="28"/>
      <c r="U385" s="28"/>
      <c r="V385" s="30"/>
      <c r="W385" s="14"/>
      <c r="X385" s="28"/>
      <c r="AA385" s="28"/>
      <c r="AC385" s="28"/>
    </row>
    <row r="386" spans="1:29" s="15" customFormat="1">
      <c r="A386" s="28"/>
      <c r="B386" s="28"/>
      <c r="C386" s="28"/>
      <c r="D386" s="28"/>
      <c r="E386" s="29"/>
      <c r="G386" s="28"/>
      <c r="H386" s="28"/>
      <c r="J386" s="28"/>
      <c r="Q386" s="28"/>
      <c r="S386" s="28"/>
      <c r="T386" s="28"/>
      <c r="U386" s="28"/>
      <c r="V386" s="30"/>
      <c r="W386" s="14"/>
      <c r="X386" s="28"/>
      <c r="AA386" s="28"/>
      <c r="AC386" s="28"/>
    </row>
    <row r="387" spans="1:29" s="15" customFormat="1">
      <c r="A387" s="28"/>
      <c r="B387" s="28"/>
      <c r="C387" s="28"/>
      <c r="D387" s="28"/>
      <c r="E387" s="29"/>
      <c r="G387" s="28"/>
      <c r="H387" s="28"/>
      <c r="J387" s="28"/>
      <c r="Q387" s="28"/>
      <c r="S387" s="28"/>
      <c r="T387" s="28"/>
      <c r="U387" s="28"/>
      <c r="V387" s="30"/>
      <c r="W387" s="14"/>
      <c r="X387" s="28"/>
      <c r="AA387" s="28"/>
      <c r="AC387" s="28"/>
    </row>
    <row r="388" spans="1:29" s="15" customFormat="1">
      <c r="A388" s="28"/>
      <c r="B388" s="28"/>
      <c r="C388" s="28"/>
      <c r="D388" s="28"/>
      <c r="E388" s="29"/>
      <c r="G388" s="28"/>
      <c r="H388" s="28"/>
      <c r="J388" s="28"/>
      <c r="Q388" s="28"/>
      <c r="S388" s="28"/>
      <c r="T388" s="28"/>
      <c r="U388" s="28"/>
      <c r="V388" s="30"/>
      <c r="W388" s="14"/>
      <c r="X388" s="28"/>
      <c r="AA388" s="28"/>
      <c r="AC388" s="28"/>
    </row>
    <row r="389" spans="1:29" s="15" customFormat="1">
      <c r="A389" s="28"/>
      <c r="B389" s="28"/>
      <c r="C389" s="28"/>
      <c r="D389" s="28"/>
      <c r="E389" s="29"/>
      <c r="G389" s="28"/>
      <c r="H389" s="28"/>
      <c r="J389" s="28"/>
      <c r="Q389" s="28"/>
      <c r="S389" s="28"/>
      <c r="T389" s="28"/>
      <c r="U389" s="28"/>
      <c r="V389" s="30"/>
      <c r="W389" s="14"/>
      <c r="X389" s="28"/>
      <c r="AA389" s="28"/>
      <c r="AC389" s="28"/>
    </row>
    <row r="390" spans="1:29" s="15" customFormat="1">
      <c r="A390" s="28"/>
      <c r="B390" s="28"/>
      <c r="C390" s="28"/>
      <c r="D390" s="28"/>
      <c r="E390" s="29"/>
      <c r="G390" s="28"/>
      <c r="H390" s="28"/>
      <c r="J390" s="28"/>
      <c r="Q390" s="28"/>
      <c r="S390" s="28"/>
      <c r="T390" s="28"/>
      <c r="U390" s="28"/>
      <c r="V390" s="30"/>
      <c r="W390" s="14"/>
      <c r="X390" s="28"/>
      <c r="AA390" s="28"/>
      <c r="AC390" s="28"/>
    </row>
    <row r="391" spans="1:29" s="15" customFormat="1">
      <c r="A391" s="28"/>
      <c r="B391" s="28"/>
      <c r="C391" s="28"/>
      <c r="D391" s="28"/>
      <c r="E391" s="29"/>
      <c r="G391" s="28"/>
      <c r="H391" s="28"/>
      <c r="J391" s="28"/>
      <c r="Q391" s="28"/>
      <c r="S391" s="28"/>
      <c r="T391" s="28"/>
      <c r="U391" s="28"/>
      <c r="V391" s="30"/>
      <c r="W391" s="14"/>
      <c r="X391" s="28"/>
      <c r="AA391" s="28"/>
      <c r="AC391" s="28"/>
    </row>
    <row r="392" spans="1:29" s="15" customFormat="1">
      <c r="A392" s="28"/>
      <c r="B392" s="28"/>
      <c r="C392" s="28"/>
      <c r="D392" s="28"/>
      <c r="E392" s="29"/>
      <c r="G392" s="28"/>
      <c r="H392" s="28"/>
      <c r="J392" s="28"/>
      <c r="Q392" s="28"/>
      <c r="S392" s="28"/>
      <c r="T392" s="28"/>
      <c r="U392" s="28"/>
      <c r="V392" s="30"/>
      <c r="W392" s="14"/>
      <c r="X392" s="28"/>
      <c r="AA392" s="28"/>
      <c r="AC392" s="28"/>
    </row>
    <row r="393" spans="1:29" s="15" customFormat="1">
      <c r="A393" s="28"/>
      <c r="B393" s="28"/>
      <c r="C393" s="28"/>
      <c r="D393" s="28"/>
      <c r="E393" s="29"/>
      <c r="G393" s="28"/>
      <c r="H393" s="28"/>
      <c r="J393" s="28"/>
      <c r="Q393" s="28"/>
      <c r="S393" s="28"/>
      <c r="T393" s="28"/>
      <c r="U393" s="28"/>
      <c r="V393" s="30"/>
      <c r="W393" s="14"/>
      <c r="X393" s="28"/>
      <c r="AA393" s="28"/>
      <c r="AC393" s="28"/>
    </row>
    <row r="394" spans="1:29" s="15" customFormat="1">
      <c r="A394" s="28"/>
      <c r="B394" s="28"/>
      <c r="C394" s="28"/>
      <c r="D394" s="28"/>
      <c r="E394" s="29"/>
      <c r="G394" s="28"/>
      <c r="H394" s="28"/>
      <c r="J394" s="28"/>
      <c r="Q394" s="28"/>
      <c r="S394" s="28"/>
      <c r="T394" s="28"/>
      <c r="U394" s="28"/>
      <c r="V394" s="30"/>
      <c r="W394" s="14"/>
      <c r="X394" s="28"/>
      <c r="AA394" s="28"/>
      <c r="AC394" s="28"/>
    </row>
    <row r="395" spans="1:29" s="15" customFormat="1">
      <c r="A395" s="28"/>
      <c r="B395" s="28"/>
      <c r="C395" s="28"/>
      <c r="D395" s="28"/>
      <c r="E395" s="29"/>
      <c r="G395" s="28"/>
      <c r="H395" s="28"/>
      <c r="J395" s="28"/>
      <c r="Q395" s="28"/>
      <c r="S395" s="28"/>
      <c r="T395" s="28"/>
      <c r="U395" s="28"/>
      <c r="V395" s="30"/>
      <c r="W395" s="14"/>
      <c r="X395" s="28"/>
      <c r="AA395" s="28"/>
      <c r="AC395" s="28"/>
    </row>
    <row r="396" spans="1:29" s="15" customFormat="1">
      <c r="A396" s="28"/>
      <c r="B396" s="28"/>
      <c r="C396" s="28"/>
      <c r="D396" s="28"/>
      <c r="E396" s="29"/>
      <c r="G396" s="28"/>
      <c r="H396" s="28"/>
      <c r="J396" s="28"/>
      <c r="Q396" s="28"/>
      <c r="S396" s="28"/>
      <c r="T396" s="28"/>
      <c r="U396" s="28"/>
      <c r="V396" s="30"/>
      <c r="W396" s="14"/>
      <c r="X396" s="28"/>
      <c r="AA396" s="28"/>
      <c r="AC396" s="28"/>
    </row>
    <row r="397" spans="1:29" s="15" customFormat="1">
      <c r="A397" s="28"/>
      <c r="B397" s="28"/>
      <c r="C397" s="28"/>
      <c r="D397" s="28"/>
      <c r="E397" s="29"/>
      <c r="G397" s="28"/>
      <c r="H397" s="28"/>
      <c r="J397" s="28"/>
      <c r="Q397" s="28"/>
      <c r="S397" s="28"/>
      <c r="T397" s="28"/>
      <c r="U397" s="28"/>
      <c r="V397" s="30"/>
      <c r="W397" s="14"/>
      <c r="X397" s="28"/>
      <c r="AA397" s="28"/>
      <c r="AC397" s="28"/>
    </row>
    <row r="398" spans="1:29" s="15" customFormat="1">
      <c r="A398" s="28"/>
      <c r="B398" s="28"/>
      <c r="C398" s="28"/>
      <c r="D398" s="28"/>
      <c r="E398" s="29"/>
      <c r="G398" s="28"/>
      <c r="H398" s="28"/>
      <c r="J398" s="28"/>
      <c r="Q398" s="28"/>
      <c r="S398" s="28"/>
      <c r="T398" s="28"/>
      <c r="U398" s="28"/>
      <c r="V398" s="30"/>
      <c r="W398" s="14"/>
      <c r="X398" s="28"/>
      <c r="AA398" s="28"/>
      <c r="AC398" s="28"/>
    </row>
    <row r="399" spans="1:29" s="15" customFormat="1">
      <c r="A399" s="28"/>
      <c r="B399" s="28"/>
      <c r="C399" s="28"/>
      <c r="D399" s="28"/>
      <c r="E399" s="29"/>
      <c r="G399" s="28"/>
      <c r="H399" s="28"/>
      <c r="J399" s="28"/>
      <c r="Q399" s="28"/>
      <c r="S399" s="28"/>
      <c r="T399" s="28"/>
      <c r="U399" s="28"/>
      <c r="V399" s="30"/>
      <c r="W399" s="14"/>
      <c r="X399" s="28"/>
      <c r="AA399" s="28"/>
      <c r="AC399" s="28"/>
    </row>
    <row r="400" spans="1:29" s="15" customFormat="1">
      <c r="A400" s="28"/>
      <c r="B400" s="28"/>
      <c r="C400" s="28"/>
      <c r="D400" s="28"/>
      <c r="E400" s="29"/>
      <c r="G400" s="28"/>
      <c r="H400" s="28"/>
      <c r="J400" s="28"/>
      <c r="Q400" s="28"/>
      <c r="S400" s="28"/>
      <c r="T400" s="28"/>
      <c r="U400" s="28"/>
      <c r="V400" s="30"/>
      <c r="W400" s="14"/>
      <c r="X400" s="28"/>
      <c r="AA400" s="28"/>
      <c r="AC400" s="28"/>
    </row>
    <row r="401" spans="1:29" s="15" customFormat="1">
      <c r="A401" s="28"/>
      <c r="B401" s="28"/>
      <c r="C401" s="28"/>
      <c r="D401" s="28"/>
      <c r="E401" s="29"/>
      <c r="G401" s="28"/>
      <c r="H401" s="28"/>
      <c r="J401" s="28"/>
      <c r="Q401" s="28"/>
      <c r="S401" s="28"/>
      <c r="T401" s="28"/>
      <c r="U401" s="28"/>
      <c r="V401" s="30"/>
      <c r="W401" s="14"/>
      <c r="X401" s="28"/>
      <c r="AA401" s="28"/>
      <c r="AC401" s="28"/>
    </row>
    <row r="402" spans="1:29" s="15" customFormat="1">
      <c r="A402" s="28"/>
      <c r="B402" s="28"/>
      <c r="C402" s="28"/>
      <c r="D402" s="28"/>
      <c r="E402" s="29"/>
      <c r="G402" s="28"/>
      <c r="H402" s="28"/>
      <c r="J402" s="28"/>
      <c r="Q402" s="28"/>
      <c r="S402" s="28"/>
      <c r="T402" s="28"/>
      <c r="U402" s="28"/>
      <c r="V402" s="30"/>
      <c r="W402" s="14"/>
      <c r="X402" s="28"/>
      <c r="AA402" s="28"/>
      <c r="AC402" s="28"/>
    </row>
    <row r="403" spans="1:29" s="15" customFormat="1">
      <c r="A403" s="28"/>
      <c r="B403" s="28"/>
      <c r="C403" s="28"/>
      <c r="D403" s="28"/>
      <c r="E403" s="29"/>
      <c r="G403" s="28"/>
      <c r="H403" s="28"/>
      <c r="J403" s="28"/>
      <c r="Q403" s="28"/>
      <c r="S403" s="28"/>
      <c r="T403" s="28"/>
      <c r="U403" s="28"/>
      <c r="V403" s="30"/>
      <c r="W403" s="14"/>
      <c r="X403" s="28"/>
      <c r="AA403" s="28"/>
      <c r="AC403" s="28"/>
    </row>
    <row r="404" spans="1:29" s="15" customFormat="1">
      <c r="A404" s="28"/>
      <c r="B404" s="28"/>
      <c r="C404" s="28"/>
      <c r="D404" s="28"/>
      <c r="E404" s="29"/>
      <c r="G404" s="28"/>
      <c r="H404" s="28"/>
      <c r="J404" s="28"/>
      <c r="Q404" s="28"/>
      <c r="S404" s="28"/>
      <c r="T404" s="28"/>
      <c r="U404" s="28"/>
      <c r="V404" s="30"/>
      <c r="W404" s="14"/>
      <c r="X404" s="28"/>
      <c r="AA404" s="28"/>
      <c r="AC404" s="28"/>
    </row>
    <row r="405" spans="1:29" s="15" customFormat="1">
      <c r="A405" s="28"/>
      <c r="B405" s="28"/>
      <c r="C405" s="28"/>
      <c r="D405" s="28"/>
      <c r="E405" s="29"/>
      <c r="G405" s="28"/>
      <c r="H405" s="28"/>
      <c r="J405" s="28"/>
      <c r="Q405" s="28"/>
      <c r="S405" s="28"/>
      <c r="T405" s="28"/>
      <c r="U405" s="28"/>
      <c r="V405" s="30"/>
      <c r="W405" s="14"/>
      <c r="X405" s="28"/>
      <c r="AA405" s="28"/>
      <c r="AC405" s="28"/>
    </row>
    <row r="406" spans="1:29" s="15" customFormat="1">
      <c r="A406" s="28"/>
      <c r="B406" s="28"/>
      <c r="C406" s="28"/>
      <c r="D406" s="28"/>
      <c r="E406" s="29"/>
      <c r="G406" s="28"/>
      <c r="H406" s="28"/>
      <c r="J406" s="28"/>
      <c r="Q406" s="28"/>
      <c r="S406" s="28"/>
      <c r="T406" s="28"/>
      <c r="U406" s="28"/>
      <c r="V406" s="30"/>
      <c r="W406" s="14"/>
      <c r="X406" s="28"/>
      <c r="AA406" s="28"/>
      <c r="AC406" s="28"/>
    </row>
    <row r="407" spans="1:29" s="15" customFormat="1">
      <c r="A407" s="28"/>
      <c r="B407" s="28"/>
      <c r="C407" s="28"/>
      <c r="D407" s="28"/>
      <c r="E407" s="29"/>
      <c r="G407" s="28"/>
      <c r="H407" s="28"/>
      <c r="J407" s="28"/>
      <c r="Q407" s="28"/>
      <c r="S407" s="28"/>
      <c r="T407" s="28"/>
      <c r="U407" s="28"/>
      <c r="V407" s="30"/>
      <c r="W407" s="14"/>
      <c r="X407" s="28"/>
      <c r="AA407" s="28"/>
      <c r="AC407" s="28"/>
    </row>
    <row r="408" spans="1:29" s="15" customFormat="1">
      <c r="A408" s="28"/>
      <c r="B408" s="28"/>
      <c r="C408" s="28"/>
      <c r="D408" s="28"/>
      <c r="E408" s="29"/>
      <c r="G408" s="28"/>
      <c r="H408" s="28"/>
      <c r="J408" s="28"/>
      <c r="Q408" s="28"/>
      <c r="S408" s="28"/>
      <c r="T408" s="28"/>
      <c r="U408" s="28"/>
      <c r="V408" s="30"/>
      <c r="W408" s="14"/>
      <c r="X408" s="28"/>
      <c r="AA408" s="28"/>
      <c r="AC408" s="28"/>
    </row>
    <row r="409" spans="1:29" s="15" customFormat="1">
      <c r="A409" s="28"/>
      <c r="B409" s="28"/>
      <c r="C409" s="28"/>
      <c r="D409" s="28"/>
      <c r="E409" s="29"/>
      <c r="G409" s="28"/>
      <c r="H409" s="28"/>
      <c r="J409" s="28"/>
      <c r="Q409" s="28"/>
      <c r="S409" s="28"/>
      <c r="T409" s="28"/>
      <c r="U409" s="28"/>
      <c r="V409" s="30"/>
      <c r="W409" s="14"/>
      <c r="X409" s="28"/>
      <c r="AA409" s="28"/>
      <c r="AC409" s="28"/>
    </row>
    <row r="410" spans="1:29" s="15" customFormat="1">
      <c r="A410" s="28"/>
      <c r="B410" s="28"/>
      <c r="C410" s="28"/>
      <c r="D410" s="28"/>
      <c r="E410" s="29"/>
      <c r="G410" s="28"/>
      <c r="H410" s="28"/>
      <c r="J410" s="28"/>
      <c r="Q410" s="28"/>
      <c r="S410" s="28"/>
      <c r="T410" s="28"/>
      <c r="U410" s="28"/>
      <c r="V410" s="30"/>
      <c r="W410" s="14"/>
      <c r="X410" s="28"/>
      <c r="AA410" s="28"/>
      <c r="AC410" s="28"/>
    </row>
    <row r="411" spans="1:29" s="15" customFormat="1">
      <c r="A411" s="28"/>
      <c r="B411" s="28"/>
      <c r="C411" s="28"/>
      <c r="D411" s="28"/>
      <c r="E411" s="29"/>
      <c r="G411" s="28"/>
      <c r="H411" s="28"/>
      <c r="J411" s="28"/>
      <c r="Q411" s="28"/>
      <c r="S411" s="28"/>
      <c r="T411" s="28"/>
      <c r="U411" s="28"/>
      <c r="V411" s="30"/>
      <c r="W411" s="14"/>
      <c r="X411" s="28"/>
      <c r="AA411" s="28"/>
      <c r="AC411" s="28"/>
    </row>
    <row r="412" spans="1:29" s="15" customFormat="1">
      <c r="A412" s="28"/>
      <c r="B412" s="28"/>
      <c r="C412" s="28"/>
      <c r="D412" s="28"/>
      <c r="E412" s="29"/>
      <c r="G412" s="28"/>
      <c r="H412" s="28"/>
      <c r="J412" s="28"/>
      <c r="Q412" s="28"/>
      <c r="S412" s="28"/>
      <c r="T412" s="28"/>
      <c r="U412" s="28"/>
      <c r="V412" s="30"/>
      <c r="W412" s="14"/>
      <c r="X412" s="28"/>
      <c r="AA412" s="28"/>
      <c r="AC412" s="28"/>
    </row>
    <row r="413" spans="1:29" s="15" customFormat="1">
      <c r="A413" s="28"/>
      <c r="B413" s="28"/>
      <c r="C413" s="28"/>
      <c r="D413" s="28"/>
      <c r="E413" s="29"/>
      <c r="G413" s="28"/>
      <c r="H413" s="28"/>
      <c r="J413" s="28"/>
      <c r="Q413" s="28"/>
      <c r="S413" s="28"/>
      <c r="T413" s="28"/>
      <c r="U413" s="28"/>
      <c r="V413" s="30"/>
      <c r="W413" s="14"/>
      <c r="X413" s="28"/>
      <c r="AA413" s="28"/>
      <c r="AC413" s="28"/>
    </row>
    <row r="414" spans="1:29" s="15" customFormat="1">
      <c r="A414" s="28"/>
      <c r="B414" s="28"/>
      <c r="C414" s="28"/>
      <c r="D414" s="28"/>
      <c r="E414" s="29"/>
      <c r="G414" s="28"/>
      <c r="H414" s="28"/>
      <c r="J414" s="28"/>
      <c r="Q414" s="28"/>
      <c r="S414" s="28"/>
      <c r="T414" s="28"/>
      <c r="U414" s="28"/>
      <c r="V414" s="30"/>
      <c r="W414" s="14"/>
      <c r="X414" s="28"/>
      <c r="AA414" s="28"/>
      <c r="AC414" s="28"/>
    </row>
    <row r="415" spans="1:29" s="15" customFormat="1">
      <c r="A415" s="28"/>
      <c r="B415" s="28"/>
      <c r="C415" s="28"/>
      <c r="D415" s="28"/>
      <c r="E415" s="29"/>
      <c r="G415" s="28"/>
      <c r="H415" s="28"/>
      <c r="J415" s="28"/>
      <c r="Q415" s="28"/>
      <c r="S415" s="28"/>
      <c r="T415" s="28"/>
      <c r="U415" s="28"/>
      <c r="V415" s="30"/>
      <c r="W415" s="14"/>
      <c r="X415" s="28"/>
      <c r="AA415" s="28"/>
      <c r="AC415" s="28"/>
    </row>
    <row r="416" spans="1:29" s="15" customFormat="1">
      <c r="A416" s="28"/>
      <c r="B416" s="28"/>
      <c r="C416" s="28"/>
      <c r="D416" s="28"/>
      <c r="E416" s="29"/>
      <c r="G416" s="28"/>
      <c r="H416" s="28"/>
      <c r="J416" s="28"/>
      <c r="Q416" s="28"/>
      <c r="S416" s="28"/>
      <c r="T416" s="28"/>
      <c r="U416" s="28"/>
      <c r="V416" s="30"/>
      <c r="W416" s="14"/>
      <c r="X416" s="28"/>
      <c r="AA416" s="28"/>
      <c r="AC416" s="28"/>
    </row>
    <row r="417" spans="1:29" s="15" customFormat="1">
      <c r="A417" s="28"/>
      <c r="B417" s="28"/>
      <c r="C417" s="28"/>
      <c r="D417" s="28"/>
      <c r="E417" s="29"/>
      <c r="G417" s="28"/>
      <c r="H417" s="28"/>
      <c r="J417" s="28"/>
      <c r="Q417" s="28"/>
      <c r="S417" s="28"/>
      <c r="T417" s="28"/>
      <c r="U417" s="28"/>
      <c r="V417" s="30"/>
      <c r="W417" s="14"/>
      <c r="X417" s="28"/>
      <c r="AA417" s="28"/>
      <c r="AC417" s="28"/>
    </row>
    <row r="418" spans="1:29" s="15" customFormat="1">
      <c r="A418" s="28"/>
      <c r="B418" s="28"/>
      <c r="C418" s="28"/>
      <c r="D418" s="28"/>
      <c r="E418" s="29"/>
      <c r="G418" s="28"/>
      <c r="H418" s="28"/>
      <c r="J418" s="28"/>
      <c r="Q418" s="28"/>
      <c r="S418" s="28"/>
      <c r="T418" s="28"/>
      <c r="U418" s="28"/>
      <c r="V418" s="30"/>
      <c r="W418" s="14"/>
      <c r="X418" s="28"/>
      <c r="AA418" s="28"/>
      <c r="AC418" s="28"/>
    </row>
    <row r="419" spans="1:29" s="15" customFormat="1">
      <c r="A419" s="28"/>
      <c r="B419" s="28"/>
      <c r="C419" s="28"/>
      <c r="D419" s="28"/>
      <c r="E419" s="29"/>
      <c r="G419" s="28"/>
      <c r="H419" s="28"/>
      <c r="J419" s="28"/>
      <c r="Q419" s="28"/>
      <c r="S419" s="28"/>
      <c r="T419" s="28"/>
      <c r="U419" s="28"/>
      <c r="V419" s="30"/>
      <c r="W419" s="14"/>
      <c r="X419" s="28"/>
      <c r="AA419" s="28"/>
      <c r="AC419" s="28"/>
    </row>
    <row r="420" spans="1:29" s="15" customFormat="1">
      <c r="A420" s="28"/>
      <c r="B420" s="28"/>
      <c r="C420" s="28"/>
      <c r="D420" s="28"/>
      <c r="E420" s="29"/>
      <c r="G420" s="28"/>
      <c r="H420" s="28"/>
      <c r="J420" s="28"/>
      <c r="Q420" s="28"/>
      <c r="S420" s="28"/>
      <c r="T420" s="28"/>
      <c r="U420" s="28"/>
      <c r="V420" s="30"/>
      <c r="W420" s="14"/>
      <c r="X420" s="28"/>
      <c r="AA420" s="28"/>
      <c r="AC420" s="28"/>
    </row>
    <row r="421" spans="1:29" s="15" customFormat="1">
      <c r="A421" s="28"/>
      <c r="B421" s="28"/>
      <c r="C421" s="28"/>
      <c r="D421" s="28"/>
      <c r="E421" s="29"/>
      <c r="G421" s="28"/>
      <c r="H421" s="28"/>
      <c r="J421" s="28"/>
      <c r="Q421" s="28"/>
      <c r="S421" s="28"/>
      <c r="T421" s="28"/>
      <c r="U421" s="28"/>
      <c r="V421" s="30"/>
      <c r="W421" s="14"/>
      <c r="X421" s="28"/>
      <c r="AA421" s="28"/>
      <c r="AC421" s="28"/>
    </row>
    <row r="422" spans="1:29" s="15" customFormat="1">
      <c r="A422" s="28"/>
      <c r="B422" s="28"/>
      <c r="C422" s="28"/>
      <c r="D422" s="28"/>
      <c r="E422" s="29"/>
      <c r="G422" s="28"/>
      <c r="H422" s="28"/>
      <c r="J422" s="28"/>
      <c r="Q422" s="28"/>
      <c r="S422" s="28"/>
      <c r="T422" s="28"/>
      <c r="U422" s="28"/>
      <c r="V422" s="30"/>
      <c r="W422" s="14"/>
      <c r="X422" s="28"/>
      <c r="AA422" s="28"/>
      <c r="AC422" s="28"/>
    </row>
    <row r="423" spans="1:29" s="15" customFormat="1">
      <c r="A423" s="28"/>
      <c r="B423" s="28"/>
      <c r="C423" s="28"/>
      <c r="D423" s="28"/>
      <c r="E423" s="29"/>
      <c r="G423" s="28"/>
      <c r="H423" s="28"/>
      <c r="J423" s="28"/>
      <c r="Q423" s="28"/>
      <c r="S423" s="28"/>
      <c r="T423" s="28"/>
      <c r="U423" s="28"/>
      <c r="V423" s="30"/>
      <c r="W423" s="14"/>
      <c r="X423" s="28"/>
      <c r="AA423" s="28"/>
      <c r="AC423" s="28"/>
    </row>
    <row r="424" spans="1:29" s="15" customFormat="1">
      <c r="A424" s="28"/>
      <c r="B424" s="28"/>
      <c r="C424" s="28"/>
      <c r="D424" s="28"/>
      <c r="E424" s="29"/>
      <c r="G424" s="28"/>
      <c r="H424" s="28"/>
      <c r="J424" s="28"/>
      <c r="Q424" s="28"/>
      <c r="S424" s="28"/>
      <c r="T424" s="28"/>
      <c r="U424" s="28"/>
      <c r="V424" s="30"/>
      <c r="W424" s="14"/>
      <c r="X424" s="28"/>
      <c r="AA424" s="28"/>
      <c r="AC424" s="28"/>
    </row>
    <row r="425" spans="1:29" s="15" customFormat="1">
      <c r="A425" s="28"/>
      <c r="B425" s="28"/>
      <c r="C425" s="28"/>
      <c r="D425" s="28"/>
      <c r="E425" s="29"/>
      <c r="G425" s="28"/>
      <c r="H425" s="28"/>
      <c r="J425" s="28"/>
      <c r="Q425" s="28"/>
      <c r="S425" s="28"/>
      <c r="T425" s="28"/>
      <c r="U425" s="28"/>
      <c r="V425" s="30"/>
      <c r="W425" s="14"/>
      <c r="X425" s="28"/>
      <c r="AA425" s="28"/>
      <c r="AC425" s="28"/>
    </row>
    <row r="426" spans="1:29" s="15" customFormat="1">
      <c r="A426" s="28"/>
      <c r="B426" s="28"/>
      <c r="C426" s="28"/>
      <c r="D426" s="28"/>
      <c r="E426" s="29"/>
      <c r="G426" s="28"/>
      <c r="H426" s="28"/>
      <c r="J426" s="28"/>
      <c r="Q426" s="28"/>
      <c r="S426" s="28"/>
      <c r="T426" s="28"/>
      <c r="U426" s="28"/>
      <c r="V426" s="30"/>
      <c r="W426" s="14"/>
      <c r="X426" s="28"/>
      <c r="AA426" s="28"/>
      <c r="AC426" s="28"/>
    </row>
    <row r="427" spans="1:29" s="15" customFormat="1">
      <c r="A427" s="28"/>
      <c r="B427" s="28"/>
      <c r="C427" s="28"/>
      <c r="D427" s="28"/>
      <c r="E427" s="29"/>
      <c r="G427" s="28"/>
      <c r="H427" s="28"/>
      <c r="J427" s="28"/>
      <c r="Q427" s="28"/>
      <c r="S427" s="28"/>
      <c r="T427" s="28"/>
      <c r="U427" s="28"/>
      <c r="V427" s="30"/>
      <c r="W427" s="14"/>
      <c r="X427" s="28"/>
      <c r="AA427" s="28"/>
      <c r="AC427" s="28"/>
    </row>
    <row r="428" spans="1:29" s="15" customFormat="1">
      <c r="A428" s="28"/>
      <c r="B428" s="28"/>
      <c r="C428" s="28"/>
      <c r="D428" s="28"/>
      <c r="E428" s="29"/>
      <c r="G428" s="28"/>
      <c r="H428" s="28"/>
      <c r="J428" s="28"/>
      <c r="Q428" s="28"/>
      <c r="S428" s="28"/>
      <c r="T428" s="28"/>
      <c r="U428" s="28"/>
      <c r="V428" s="30"/>
      <c r="W428" s="14"/>
      <c r="X428" s="28"/>
      <c r="AA428" s="28"/>
      <c r="AC428" s="28"/>
    </row>
    <row r="429" spans="1:29" s="15" customFormat="1">
      <c r="A429" s="28"/>
      <c r="B429" s="28"/>
      <c r="C429" s="28"/>
      <c r="D429" s="28"/>
      <c r="E429" s="29"/>
      <c r="G429" s="28"/>
      <c r="H429" s="28"/>
      <c r="J429" s="28"/>
      <c r="Q429" s="28"/>
      <c r="S429" s="28"/>
      <c r="T429" s="28"/>
      <c r="U429" s="28"/>
      <c r="V429" s="30"/>
      <c r="W429" s="14"/>
      <c r="X429" s="28"/>
      <c r="AA429" s="28"/>
      <c r="AC429" s="28"/>
    </row>
    <row r="430" spans="1:29" s="15" customFormat="1">
      <c r="A430" s="28"/>
      <c r="B430" s="28"/>
      <c r="C430" s="28"/>
      <c r="D430" s="28"/>
      <c r="E430" s="29"/>
      <c r="G430" s="28"/>
      <c r="H430" s="28"/>
      <c r="J430" s="28"/>
      <c r="Q430" s="28"/>
      <c r="S430" s="28"/>
      <c r="T430" s="28"/>
      <c r="U430" s="28"/>
      <c r="V430" s="30"/>
      <c r="W430" s="14"/>
      <c r="X430" s="28"/>
      <c r="AA430" s="28"/>
      <c r="AC430" s="28"/>
    </row>
    <row r="431" spans="1:29" s="15" customFormat="1">
      <c r="A431" s="28"/>
      <c r="B431" s="28"/>
      <c r="C431" s="28"/>
      <c r="D431" s="28"/>
      <c r="E431" s="29"/>
      <c r="G431" s="28"/>
      <c r="H431" s="28"/>
      <c r="J431" s="28"/>
      <c r="Q431" s="28"/>
      <c r="S431" s="28"/>
      <c r="T431" s="28"/>
      <c r="U431" s="28"/>
      <c r="V431" s="30"/>
      <c r="W431" s="14"/>
      <c r="X431" s="28"/>
      <c r="AA431" s="28"/>
      <c r="AC431" s="28"/>
    </row>
    <row r="432" spans="1:29" s="15" customFormat="1">
      <c r="A432" s="28"/>
      <c r="B432" s="28"/>
      <c r="C432" s="28"/>
      <c r="D432" s="28"/>
      <c r="E432" s="29"/>
      <c r="G432" s="28"/>
      <c r="H432" s="28"/>
      <c r="J432" s="28"/>
      <c r="Q432" s="28"/>
      <c r="S432" s="28"/>
      <c r="T432" s="28"/>
      <c r="U432" s="28"/>
      <c r="V432" s="30"/>
      <c r="W432" s="14"/>
      <c r="X432" s="28"/>
      <c r="AA432" s="28"/>
      <c r="AC432" s="28"/>
    </row>
    <row r="433" spans="1:29" s="15" customFormat="1">
      <c r="A433" s="28"/>
      <c r="B433" s="28"/>
      <c r="C433" s="28"/>
      <c r="D433" s="28"/>
      <c r="E433" s="29"/>
      <c r="G433" s="28"/>
      <c r="H433" s="28"/>
      <c r="J433" s="28"/>
      <c r="Q433" s="28"/>
      <c r="S433" s="28"/>
      <c r="T433" s="28"/>
      <c r="U433" s="28"/>
      <c r="V433" s="30"/>
      <c r="W433" s="14"/>
      <c r="X433" s="28"/>
      <c r="AA433" s="28"/>
      <c r="AC433" s="28"/>
    </row>
    <row r="434" spans="1:29" s="15" customFormat="1">
      <c r="A434" s="28"/>
      <c r="B434" s="28"/>
      <c r="C434" s="28"/>
      <c r="D434" s="28"/>
      <c r="E434" s="29"/>
      <c r="G434" s="28"/>
      <c r="H434" s="28"/>
      <c r="J434" s="28"/>
      <c r="Q434" s="28"/>
      <c r="S434" s="28"/>
      <c r="T434" s="28"/>
      <c r="U434" s="28"/>
      <c r="V434" s="30"/>
      <c r="W434" s="14"/>
      <c r="X434" s="28"/>
      <c r="AA434" s="28"/>
      <c r="AC434" s="28"/>
    </row>
    <row r="435" spans="1:29" s="15" customFormat="1">
      <c r="A435" s="28"/>
      <c r="B435" s="28"/>
      <c r="C435" s="28"/>
      <c r="D435" s="28"/>
      <c r="E435" s="29"/>
      <c r="G435" s="28"/>
      <c r="H435" s="28"/>
      <c r="J435" s="28"/>
      <c r="Q435" s="28"/>
      <c r="S435" s="28"/>
      <c r="T435" s="28"/>
      <c r="U435" s="28"/>
      <c r="V435" s="30"/>
      <c r="W435" s="14"/>
      <c r="X435" s="28"/>
      <c r="AA435" s="28"/>
      <c r="AC435" s="28"/>
    </row>
    <row r="436" spans="1:29" s="15" customFormat="1">
      <c r="A436" s="28"/>
      <c r="B436" s="28"/>
      <c r="C436" s="28"/>
      <c r="D436" s="28"/>
      <c r="E436" s="29"/>
      <c r="G436" s="28"/>
      <c r="H436" s="28"/>
      <c r="J436" s="28"/>
      <c r="Q436" s="28"/>
      <c r="S436" s="28"/>
      <c r="T436" s="28"/>
      <c r="U436" s="28"/>
      <c r="V436" s="30"/>
      <c r="W436" s="14"/>
      <c r="X436" s="28"/>
      <c r="AA436" s="28"/>
      <c r="AC436" s="28"/>
    </row>
    <row r="437" spans="1:29" s="15" customFormat="1">
      <c r="A437" s="28"/>
      <c r="B437" s="28"/>
      <c r="C437" s="28"/>
      <c r="D437" s="28"/>
      <c r="E437" s="29"/>
      <c r="G437" s="28"/>
      <c r="H437" s="28"/>
      <c r="J437" s="28"/>
      <c r="Q437" s="28"/>
      <c r="S437" s="28"/>
      <c r="T437" s="28"/>
      <c r="U437" s="28"/>
      <c r="V437" s="30"/>
      <c r="W437" s="14"/>
      <c r="X437" s="28"/>
      <c r="AA437" s="28"/>
      <c r="AC437" s="28"/>
    </row>
    <row r="438" spans="1:29" s="15" customFormat="1">
      <c r="A438" s="28"/>
      <c r="B438" s="28"/>
      <c r="C438" s="28"/>
      <c r="D438" s="28"/>
      <c r="E438" s="29"/>
      <c r="G438" s="28"/>
      <c r="H438" s="28"/>
      <c r="J438" s="28"/>
      <c r="Q438" s="28"/>
      <c r="S438" s="28"/>
      <c r="T438" s="28"/>
      <c r="U438" s="28"/>
      <c r="V438" s="30"/>
      <c r="W438" s="14"/>
      <c r="X438" s="28"/>
      <c r="AA438" s="28"/>
      <c r="AC438" s="28"/>
    </row>
    <row r="439" spans="1:29" s="15" customFormat="1">
      <c r="A439" s="28"/>
      <c r="B439" s="28"/>
      <c r="C439" s="28"/>
      <c r="D439" s="28"/>
      <c r="E439" s="29"/>
      <c r="G439" s="28"/>
      <c r="H439" s="28"/>
      <c r="J439" s="28"/>
      <c r="Q439" s="28"/>
      <c r="S439" s="28"/>
      <c r="T439" s="28"/>
      <c r="U439" s="28"/>
      <c r="V439" s="30"/>
      <c r="W439" s="14"/>
      <c r="X439" s="28"/>
      <c r="AA439" s="28"/>
      <c r="AC439" s="28"/>
    </row>
    <row r="440" spans="1:29" s="15" customFormat="1">
      <c r="A440" s="28"/>
      <c r="B440" s="28"/>
      <c r="C440" s="28"/>
      <c r="D440" s="28"/>
      <c r="E440" s="29"/>
      <c r="G440" s="28"/>
      <c r="H440" s="28"/>
      <c r="J440" s="28"/>
      <c r="Q440" s="28"/>
      <c r="S440" s="28"/>
      <c r="T440" s="28"/>
      <c r="U440" s="28"/>
      <c r="V440" s="30"/>
      <c r="W440" s="14"/>
      <c r="X440" s="28"/>
      <c r="AA440" s="28"/>
      <c r="AC440" s="28"/>
    </row>
    <row r="441" spans="1:29" s="15" customFormat="1">
      <c r="A441" s="28"/>
      <c r="B441" s="28"/>
      <c r="C441" s="28"/>
      <c r="D441" s="28"/>
      <c r="E441" s="29"/>
      <c r="G441" s="28"/>
      <c r="H441" s="28"/>
      <c r="J441" s="28"/>
      <c r="Q441" s="28"/>
      <c r="S441" s="28"/>
      <c r="T441" s="28"/>
      <c r="U441" s="28"/>
      <c r="V441" s="30"/>
      <c r="W441" s="14"/>
      <c r="X441" s="28"/>
      <c r="AA441" s="28"/>
      <c r="AC441" s="28"/>
    </row>
    <row r="442" spans="1:29" s="15" customFormat="1">
      <c r="A442" s="28"/>
      <c r="B442" s="28"/>
      <c r="C442" s="28"/>
      <c r="D442" s="28"/>
      <c r="E442" s="29"/>
      <c r="G442" s="28"/>
      <c r="H442" s="28"/>
      <c r="J442" s="28"/>
      <c r="Q442" s="28"/>
      <c r="S442" s="28"/>
      <c r="T442" s="28"/>
      <c r="U442" s="28"/>
      <c r="V442" s="30"/>
      <c r="W442" s="14"/>
      <c r="X442" s="28"/>
      <c r="AA442" s="28"/>
      <c r="AC442" s="28"/>
    </row>
    <row r="443" spans="1:29" s="15" customFormat="1">
      <c r="A443" s="28"/>
      <c r="B443" s="28"/>
      <c r="C443" s="28"/>
      <c r="D443" s="28"/>
      <c r="E443" s="29"/>
      <c r="G443" s="28"/>
      <c r="H443" s="28"/>
      <c r="J443" s="28"/>
      <c r="Q443" s="28"/>
      <c r="S443" s="28"/>
      <c r="T443" s="28"/>
      <c r="U443" s="28"/>
      <c r="V443" s="30"/>
      <c r="W443" s="14"/>
      <c r="X443" s="28"/>
      <c r="AA443" s="28"/>
      <c r="AC443" s="28"/>
    </row>
    <row r="444" spans="1:29" s="15" customFormat="1">
      <c r="A444" s="28"/>
      <c r="B444" s="28"/>
      <c r="C444" s="28"/>
      <c r="D444" s="28"/>
      <c r="E444" s="29"/>
      <c r="G444" s="28"/>
      <c r="H444" s="28"/>
      <c r="J444" s="28"/>
      <c r="Q444" s="28"/>
      <c r="S444" s="28"/>
      <c r="T444" s="28"/>
      <c r="U444" s="28"/>
      <c r="V444" s="30"/>
      <c r="W444" s="14"/>
      <c r="X444" s="28"/>
      <c r="AA444" s="28"/>
      <c r="AC444" s="28"/>
    </row>
    <row r="445" spans="1:29" s="15" customFormat="1">
      <c r="A445" s="28"/>
      <c r="B445" s="28"/>
      <c r="C445" s="28"/>
      <c r="D445" s="28"/>
      <c r="E445" s="29"/>
      <c r="G445" s="28"/>
      <c r="H445" s="28"/>
      <c r="J445" s="28"/>
      <c r="Q445" s="28"/>
      <c r="S445" s="28"/>
      <c r="T445" s="28"/>
      <c r="U445" s="28"/>
      <c r="V445" s="30"/>
      <c r="W445" s="14"/>
      <c r="X445" s="28"/>
      <c r="AA445" s="28"/>
      <c r="AC445" s="28"/>
    </row>
    <row r="446" spans="1:29" s="15" customFormat="1">
      <c r="A446" s="28"/>
      <c r="B446" s="28"/>
      <c r="C446" s="28"/>
      <c r="D446" s="28"/>
      <c r="E446" s="29"/>
      <c r="G446" s="28"/>
      <c r="H446" s="28"/>
      <c r="J446" s="28"/>
      <c r="Q446" s="28"/>
      <c r="S446" s="28"/>
      <c r="T446" s="28"/>
      <c r="U446" s="28"/>
      <c r="V446" s="30"/>
      <c r="W446" s="14"/>
      <c r="X446" s="28"/>
      <c r="AA446" s="28"/>
      <c r="AC446" s="28"/>
    </row>
    <row r="447" spans="1:29" s="15" customFormat="1">
      <c r="A447" s="28"/>
      <c r="B447" s="28"/>
      <c r="C447" s="28"/>
      <c r="D447" s="28"/>
      <c r="E447" s="29"/>
      <c r="G447" s="28"/>
      <c r="H447" s="28"/>
      <c r="J447" s="28"/>
      <c r="Q447" s="28"/>
      <c r="S447" s="28"/>
      <c r="T447" s="28"/>
      <c r="U447" s="28"/>
      <c r="V447" s="30"/>
      <c r="W447" s="14"/>
      <c r="X447" s="28"/>
      <c r="AA447" s="28"/>
      <c r="AC447" s="28"/>
    </row>
    <row r="448" spans="1:29" s="15" customFormat="1">
      <c r="A448" s="28"/>
      <c r="B448" s="28"/>
      <c r="C448" s="28"/>
      <c r="D448" s="28"/>
      <c r="E448" s="29"/>
      <c r="G448" s="28"/>
      <c r="H448" s="28"/>
      <c r="J448" s="28"/>
      <c r="Q448" s="28"/>
      <c r="S448" s="28"/>
      <c r="T448" s="28"/>
      <c r="U448" s="28"/>
      <c r="V448" s="30"/>
      <c r="W448" s="14"/>
      <c r="X448" s="28"/>
      <c r="AA448" s="28"/>
      <c r="AC448" s="28"/>
    </row>
    <row r="449" spans="1:29" s="15" customFormat="1">
      <c r="A449" s="28"/>
      <c r="B449" s="28"/>
      <c r="C449" s="28"/>
      <c r="D449" s="28"/>
      <c r="E449" s="29"/>
      <c r="G449" s="28"/>
      <c r="H449" s="28"/>
      <c r="J449" s="28"/>
      <c r="Q449" s="28"/>
      <c r="S449" s="28"/>
      <c r="T449" s="28"/>
      <c r="U449" s="28"/>
      <c r="V449" s="30"/>
      <c r="W449" s="14"/>
      <c r="X449" s="28"/>
      <c r="AA449" s="28"/>
      <c r="AC449" s="28"/>
    </row>
    <row r="450" spans="1:29" s="15" customFormat="1">
      <c r="A450" s="28"/>
      <c r="B450" s="28"/>
      <c r="C450" s="28"/>
      <c r="D450" s="28"/>
      <c r="E450" s="29"/>
      <c r="G450" s="28"/>
      <c r="H450" s="28"/>
      <c r="J450" s="28"/>
      <c r="Q450" s="28"/>
      <c r="S450" s="28"/>
      <c r="T450" s="28"/>
      <c r="U450" s="28"/>
      <c r="V450" s="30"/>
      <c r="W450" s="14"/>
      <c r="X450" s="28"/>
      <c r="AA450" s="28"/>
      <c r="AC450" s="28"/>
    </row>
    <row r="451" spans="1:29" s="15" customFormat="1">
      <c r="A451" s="28"/>
      <c r="B451" s="28"/>
      <c r="C451" s="28"/>
      <c r="D451" s="28"/>
      <c r="E451" s="29"/>
      <c r="G451" s="28"/>
      <c r="H451" s="28"/>
      <c r="J451" s="28"/>
      <c r="Q451" s="28"/>
      <c r="S451" s="28"/>
      <c r="T451" s="28"/>
      <c r="U451" s="28"/>
      <c r="V451" s="30"/>
      <c r="W451" s="14"/>
      <c r="X451" s="28"/>
      <c r="AA451" s="28"/>
      <c r="AC451" s="28"/>
    </row>
    <row r="452" spans="1:29" s="15" customFormat="1">
      <c r="A452" s="28"/>
      <c r="B452" s="28"/>
      <c r="C452" s="28"/>
      <c r="D452" s="28"/>
      <c r="E452" s="29"/>
      <c r="G452" s="28"/>
      <c r="H452" s="28"/>
      <c r="J452" s="28"/>
      <c r="Q452" s="28"/>
      <c r="S452" s="28"/>
      <c r="T452" s="28"/>
      <c r="U452" s="28"/>
      <c r="V452" s="30"/>
      <c r="W452" s="14"/>
      <c r="X452" s="28"/>
      <c r="AA452" s="28"/>
      <c r="AC452" s="28"/>
    </row>
    <row r="453" spans="1:29" s="15" customFormat="1">
      <c r="A453" s="28"/>
      <c r="B453" s="28"/>
      <c r="C453" s="28"/>
      <c r="D453" s="28"/>
      <c r="E453" s="29"/>
      <c r="G453" s="28"/>
      <c r="H453" s="28"/>
      <c r="J453" s="28"/>
      <c r="Q453" s="28"/>
      <c r="S453" s="28"/>
      <c r="T453" s="28"/>
      <c r="U453" s="28"/>
      <c r="V453" s="30"/>
      <c r="W453" s="14"/>
      <c r="X453" s="28"/>
      <c r="AA453" s="28"/>
      <c r="AC453" s="28"/>
    </row>
    <row r="454" spans="1:29" s="15" customFormat="1">
      <c r="A454" s="28"/>
      <c r="B454" s="28"/>
      <c r="C454" s="28"/>
      <c r="D454" s="28"/>
      <c r="E454" s="29"/>
      <c r="G454" s="28"/>
      <c r="H454" s="28"/>
      <c r="J454" s="28"/>
      <c r="Q454" s="28"/>
      <c r="S454" s="28"/>
      <c r="T454" s="28"/>
      <c r="U454" s="28"/>
      <c r="V454" s="30"/>
      <c r="W454" s="14"/>
      <c r="X454" s="28"/>
      <c r="AA454" s="28"/>
      <c r="AC454" s="28"/>
    </row>
    <row r="455" spans="1:29" s="15" customFormat="1">
      <c r="A455" s="28"/>
      <c r="B455" s="28"/>
      <c r="C455" s="28"/>
      <c r="D455" s="28"/>
      <c r="E455" s="29"/>
      <c r="G455" s="28"/>
      <c r="H455" s="28"/>
      <c r="J455" s="28"/>
      <c r="Q455" s="28"/>
      <c r="S455" s="28"/>
      <c r="T455" s="28"/>
      <c r="U455" s="28"/>
      <c r="V455" s="30"/>
      <c r="W455" s="14"/>
      <c r="X455" s="28"/>
      <c r="AA455" s="28"/>
      <c r="AC455" s="28"/>
    </row>
    <row r="456" spans="1:29" s="15" customFormat="1">
      <c r="A456" s="28"/>
      <c r="B456" s="28"/>
      <c r="C456" s="28"/>
      <c r="D456" s="28"/>
      <c r="E456" s="29"/>
      <c r="G456" s="28"/>
      <c r="H456" s="28"/>
      <c r="J456" s="28"/>
      <c r="Q456" s="28"/>
      <c r="S456" s="28"/>
      <c r="T456" s="28"/>
      <c r="U456" s="28"/>
      <c r="V456" s="30"/>
      <c r="W456" s="14"/>
      <c r="X456" s="28"/>
      <c r="AA456" s="28"/>
      <c r="AC456" s="28"/>
    </row>
    <row r="457" spans="1:29" s="15" customFormat="1">
      <c r="A457" s="28"/>
      <c r="B457" s="28"/>
      <c r="C457" s="28"/>
      <c r="D457" s="28"/>
      <c r="E457" s="29"/>
      <c r="G457" s="28"/>
      <c r="H457" s="28"/>
      <c r="J457" s="28"/>
      <c r="Q457" s="28"/>
      <c r="S457" s="28"/>
      <c r="T457" s="28"/>
      <c r="U457" s="28"/>
      <c r="V457" s="30"/>
      <c r="W457" s="14"/>
      <c r="X457" s="28"/>
      <c r="AA457" s="28"/>
      <c r="AC457" s="28"/>
    </row>
    <row r="458" spans="1:29" s="15" customFormat="1">
      <c r="A458" s="28"/>
      <c r="B458" s="28"/>
      <c r="C458" s="28"/>
      <c r="D458" s="28"/>
      <c r="E458" s="29"/>
      <c r="G458" s="28"/>
      <c r="H458" s="28"/>
      <c r="J458" s="28"/>
      <c r="Q458" s="28"/>
      <c r="S458" s="28"/>
      <c r="T458" s="28"/>
      <c r="U458" s="28"/>
      <c r="V458" s="30"/>
      <c r="W458" s="14"/>
      <c r="X458" s="28"/>
      <c r="AA458" s="28"/>
      <c r="AC458" s="28"/>
    </row>
    <row r="459" spans="1:29" s="15" customFormat="1">
      <c r="A459" s="28"/>
      <c r="B459" s="28"/>
      <c r="C459" s="28"/>
      <c r="D459" s="28"/>
      <c r="E459" s="29"/>
      <c r="G459" s="28"/>
      <c r="H459" s="28"/>
      <c r="J459" s="28"/>
      <c r="Q459" s="28"/>
      <c r="S459" s="28"/>
      <c r="T459" s="28"/>
      <c r="U459" s="28"/>
      <c r="V459" s="30"/>
      <c r="W459" s="14"/>
      <c r="X459" s="28"/>
      <c r="AA459" s="28"/>
      <c r="AC459" s="28"/>
    </row>
    <row r="460" spans="1:29" s="15" customFormat="1">
      <c r="A460" s="28"/>
      <c r="B460" s="28"/>
      <c r="C460" s="28"/>
      <c r="D460" s="28"/>
      <c r="E460" s="29"/>
      <c r="G460" s="28"/>
      <c r="H460" s="28"/>
      <c r="J460" s="28"/>
      <c r="Q460" s="28"/>
      <c r="S460" s="28"/>
      <c r="T460" s="28"/>
      <c r="U460" s="28"/>
      <c r="V460" s="30"/>
      <c r="W460" s="14"/>
      <c r="X460" s="28"/>
      <c r="AA460" s="28"/>
      <c r="AC460" s="28"/>
    </row>
    <row r="461" spans="1:29" s="15" customFormat="1">
      <c r="A461" s="28"/>
      <c r="B461" s="28"/>
      <c r="C461" s="28"/>
      <c r="D461" s="28"/>
      <c r="E461" s="29"/>
      <c r="G461" s="28"/>
      <c r="H461" s="28"/>
      <c r="J461" s="28"/>
      <c r="Q461" s="28"/>
      <c r="S461" s="28"/>
      <c r="T461" s="28"/>
      <c r="U461" s="28"/>
      <c r="V461" s="30"/>
      <c r="W461" s="14"/>
      <c r="X461" s="28"/>
      <c r="AA461" s="28"/>
      <c r="AC461" s="28"/>
    </row>
    <row r="462" spans="1:29" s="15" customFormat="1">
      <c r="A462" s="28"/>
      <c r="B462" s="28"/>
      <c r="C462" s="28"/>
      <c r="D462" s="28"/>
      <c r="E462" s="29"/>
      <c r="G462" s="28"/>
      <c r="H462" s="28"/>
      <c r="J462" s="28"/>
      <c r="Q462" s="28"/>
      <c r="S462" s="28"/>
      <c r="T462" s="28"/>
      <c r="U462" s="28"/>
      <c r="V462" s="30"/>
      <c r="W462" s="14"/>
      <c r="X462" s="28"/>
      <c r="AA462" s="28"/>
      <c r="AC462" s="28"/>
    </row>
    <row r="463" spans="1:29" s="15" customFormat="1">
      <c r="A463" s="28"/>
      <c r="B463" s="28"/>
      <c r="C463" s="28"/>
      <c r="D463" s="28"/>
      <c r="E463" s="29"/>
      <c r="G463" s="28"/>
      <c r="H463" s="28"/>
      <c r="J463" s="28"/>
      <c r="Q463" s="28"/>
      <c r="S463" s="28"/>
      <c r="T463" s="28"/>
      <c r="U463" s="28"/>
      <c r="V463" s="30"/>
      <c r="W463" s="14"/>
      <c r="X463" s="28"/>
      <c r="AA463" s="28"/>
      <c r="AC463" s="28"/>
    </row>
    <row r="464" spans="1:29" s="15" customFormat="1">
      <c r="A464" s="28"/>
      <c r="B464" s="28"/>
      <c r="C464" s="28"/>
      <c r="D464" s="28"/>
      <c r="E464" s="29"/>
      <c r="G464" s="28"/>
      <c r="H464" s="28"/>
      <c r="J464" s="28"/>
      <c r="Q464" s="28"/>
      <c r="S464" s="28"/>
      <c r="T464" s="28"/>
      <c r="U464" s="28"/>
      <c r="V464" s="30"/>
      <c r="W464" s="14"/>
      <c r="X464" s="28"/>
      <c r="AA464" s="28"/>
      <c r="AC464" s="28"/>
    </row>
    <row r="465" spans="1:29" s="15" customFormat="1">
      <c r="A465" s="28"/>
      <c r="B465" s="28"/>
      <c r="C465" s="28"/>
      <c r="D465" s="28"/>
      <c r="E465" s="29"/>
      <c r="G465" s="28"/>
      <c r="H465" s="28"/>
      <c r="J465" s="28"/>
      <c r="Q465" s="28"/>
      <c r="S465" s="28"/>
      <c r="T465" s="28"/>
      <c r="U465" s="28"/>
      <c r="V465" s="30"/>
      <c r="W465" s="14"/>
      <c r="X465" s="28"/>
      <c r="AA465" s="28"/>
      <c r="AC465" s="28"/>
    </row>
    <row r="466" spans="1:29" s="15" customFormat="1">
      <c r="A466" s="28"/>
      <c r="B466" s="28"/>
      <c r="C466" s="28"/>
      <c r="D466" s="28"/>
      <c r="E466" s="29"/>
      <c r="G466" s="28"/>
      <c r="H466" s="28"/>
      <c r="J466" s="28"/>
      <c r="Q466" s="28"/>
      <c r="S466" s="28"/>
      <c r="T466" s="28"/>
      <c r="U466" s="28"/>
      <c r="V466" s="30"/>
      <c r="W466" s="14"/>
      <c r="X466" s="28"/>
      <c r="AA466" s="28"/>
      <c r="AC466" s="28"/>
    </row>
    <row r="467" spans="1:29" s="15" customFormat="1">
      <c r="A467" s="28"/>
      <c r="B467" s="28"/>
      <c r="C467" s="28"/>
      <c r="D467" s="28"/>
      <c r="E467" s="29"/>
      <c r="G467" s="28"/>
      <c r="H467" s="28"/>
      <c r="J467" s="28"/>
      <c r="Q467" s="28"/>
      <c r="S467" s="28"/>
      <c r="T467" s="28"/>
      <c r="U467" s="28"/>
      <c r="V467" s="30"/>
      <c r="W467" s="14"/>
      <c r="X467" s="28"/>
      <c r="AA467" s="28"/>
      <c r="AC467" s="28"/>
    </row>
    <row r="468" spans="1:29" s="15" customFormat="1">
      <c r="A468" s="28"/>
      <c r="B468" s="28"/>
      <c r="C468" s="28"/>
      <c r="D468" s="28"/>
      <c r="E468" s="29"/>
      <c r="G468" s="28"/>
      <c r="H468" s="28"/>
      <c r="J468" s="28"/>
      <c r="Q468" s="28"/>
      <c r="S468" s="28"/>
      <c r="T468" s="28"/>
      <c r="U468" s="28"/>
      <c r="V468" s="30"/>
      <c r="W468" s="14"/>
      <c r="X468" s="28"/>
      <c r="AA468" s="28"/>
      <c r="AC468" s="28"/>
    </row>
    <row r="469" spans="1:29" s="15" customFormat="1">
      <c r="A469" s="28"/>
      <c r="B469" s="28"/>
      <c r="C469" s="28"/>
      <c r="D469" s="28"/>
      <c r="E469" s="29"/>
      <c r="G469" s="28"/>
      <c r="H469" s="28"/>
      <c r="J469" s="28"/>
      <c r="Q469" s="28"/>
      <c r="S469" s="28"/>
      <c r="T469" s="28"/>
      <c r="U469" s="28"/>
      <c r="V469" s="30"/>
      <c r="W469" s="14"/>
      <c r="X469" s="28"/>
      <c r="AA469" s="28"/>
      <c r="AC469" s="28"/>
    </row>
    <row r="470" spans="1:29" s="15" customFormat="1">
      <c r="A470" s="28"/>
      <c r="B470" s="28"/>
      <c r="C470" s="28"/>
      <c r="D470" s="28"/>
      <c r="E470" s="29"/>
      <c r="G470" s="28"/>
      <c r="H470" s="28"/>
      <c r="J470" s="28"/>
      <c r="Q470" s="28"/>
      <c r="S470" s="28"/>
      <c r="T470" s="28"/>
      <c r="U470" s="28"/>
      <c r="V470" s="30"/>
      <c r="W470" s="14"/>
      <c r="X470" s="28"/>
      <c r="AA470" s="28"/>
      <c r="AC470" s="28"/>
    </row>
    <row r="471" spans="1:29" s="15" customFormat="1">
      <c r="A471" s="28"/>
      <c r="B471" s="28"/>
      <c r="C471" s="28"/>
      <c r="D471" s="28"/>
      <c r="E471" s="29"/>
      <c r="G471" s="28"/>
      <c r="H471" s="28"/>
      <c r="J471" s="28"/>
      <c r="Q471" s="28"/>
      <c r="S471" s="28"/>
      <c r="T471" s="28"/>
      <c r="U471" s="28"/>
      <c r="V471" s="30"/>
      <c r="W471" s="14"/>
      <c r="X471" s="28"/>
      <c r="AA471" s="28"/>
      <c r="AC471" s="28"/>
    </row>
    <row r="472" spans="1:29" s="15" customFormat="1">
      <c r="A472" s="28"/>
      <c r="B472" s="28"/>
      <c r="C472" s="28"/>
      <c r="D472" s="28"/>
      <c r="E472" s="29"/>
      <c r="G472" s="28"/>
      <c r="H472" s="28"/>
      <c r="J472" s="28"/>
      <c r="Q472" s="28"/>
      <c r="S472" s="28"/>
      <c r="T472" s="28"/>
      <c r="U472" s="28"/>
      <c r="V472" s="30"/>
      <c r="W472" s="14"/>
      <c r="X472" s="28"/>
      <c r="AA472" s="28"/>
      <c r="AC472" s="28"/>
    </row>
    <row r="473" spans="1:29" s="15" customFormat="1">
      <c r="A473" s="28"/>
      <c r="B473" s="28"/>
      <c r="C473" s="28"/>
      <c r="D473" s="28"/>
      <c r="E473" s="29"/>
      <c r="G473" s="28"/>
      <c r="H473" s="28"/>
      <c r="J473" s="28"/>
      <c r="Q473" s="28"/>
      <c r="S473" s="28"/>
      <c r="T473" s="28"/>
      <c r="U473" s="28"/>
      <c r="V473" s="30"/>
      <c r="W473" s="14"/>
      <c r="X473" s="28"/>
      <c r="AA473" s="28"/>
      <c r="AC473" s="28"/>
    </row>
    <row r="474" spans="1:29" s="15" customFormat="1">
      <c r="A474" s="28"/>
      <c r="B474" s="28"/>
      <c r="C474" s="28"/>
      <c r="D474" s="28"/>
      <c r="E474" s="29"/>
      <c r="G474" s="28"/>
      <c r="H474" s="28"/>
      <c r="J474" s="28"/>
      <c r="Q474" s="28"/>
      <c r="S474" s="28"/>
      <c r="T474" s="28"/>
      <c r="U474" s="28"/>
      <c r="V474" s="30"/>
      <c r="W474" s="14"/>
      <c r="X474" s="28"/>
      <c r="AA474" s="28"/>
      <c r="AC474" s="28"/>
    </row>
    <row r="475" spans="1:29" s="15" customFormat="1">
      <c r="A475" s="28"/>
      <c r="B475" s="28"/>
      <c r="C475" s="28"/>
      <c r="D475" s="28"/>
      <c r="E475" s="29"/>
      <c r="G475" s="28"/>
      <c r="H475" s="28"/>
      <c r="J475" s="28"/>
      <c r="Q475" s="28"/>
      <c r="S475" s="28"/>
      <c r="T475" s="28"/>
      <c r="U475" s="28"/>
      <c r="V475" s="30"/>
      <c r="W475" s="14"/>
      <c r="X475" s="28"/>
      <c r="AA475" s="28"/>
      <c r="AC475" s="28"/>
    </row>
    <row r="476" spans="1:29" s="15" customFormat="1">
      <c r="A476" s="28"/>
      <c r="B476" s="28"/>
      <c r="C476" s="28"/>
      <c r="D476" s="28"/>
      <c r="E476" s="29"/>
      <c r="G476" s="28"/>
      <c r="H476" s="28"/>
      <c r="J476" s="28"/>
      <c r="Q476" s="28"/>
      <c r="S476" s="28"/>
      <c r="T476" s="28"/>
      <c r="U476" s="28"/>
      <c r="V476" s="30"/>
      <c r="W476" s="14"/>
      <c r="X476" s="28"/>
      <c r="AA476" s="28"/>
      <c r="AC476" s="28"/>
    </row>
    <row r="477" spans="1:29" s="15" customFormat="1">
      <c r="A477" s="28"/>
      <c r="B477" s="28"/>
      <c r="C477" s="28"/>
      <c r="D477" s="28"/>
      <c r="E477" s="29"/>
      <c r="G477" s="28"/>
      <c r="H477" s="28"/>
      <c r="J477" s="28"/>
      <c r="Q477" s="28"/>
      <c r="S477" s="28"/>
      <c r="T477" s="28"/>
      <c r="U477" s="28"/>
      <c r="V477" s="30"/>
      <c r="W477" s="14"/>
      <c r="X477" s="28"/>
      <c r="AA477" s="28"/>
      <c r="AC477" s="28"/>
    </row>
    <row r="478" spans="1:29" s="15" customFormat="1">
      <c r="A478" s="28"/>
      <c r="B478" s="28"/>
      <c r="C478" s="28"/>
      <c r="D478" s="28"/>
      <c r="E478" s="29"/>
      <c r="G478" s="28"/>
      <c r="H478" s="28"/>
      <c r="J478" s="28"/>
      <c r="Q478" s="28"/>
      <c r="S478" s="28"/>
      <c r="T478" s="28"/>
      <c r="U478" s="28"/>
      <c r="V478" s="30"/>
      <c r="W478" s="14"/>
      <c r="X478" s="28"/>
      <c r="AA478" s="28"/>
      <c r="AC478" s="28"/>
    </row>
    <row r="479" spans="1:29" s="15" customFormat="1">
      <c r="A479" s="28"/>
      <c r="B479" s="28"/>
      <c r="C479" s="28"/>
      <c r="D479" s="28"/>
      <c r="E479" s="29"/>
      <c r="G479" s="28"/>
      <c r="H479" s="28"/>
      <c r="J479" s="28"/>
      <c r="Q479" s="28"/>
      <c r="S479" s="28"/>
      <c r="T479" s="28"/>
      <c r="U479" s="28"/>
      <c r="V479" s="30"/>
      <c r="W479" s="14"/>
      <c r="X479" s="28"/>
      <c r="AA479" s="28"/>
      <c r="AC479" s="28"/>
    </row>
    <row r="480" spans="1:29" s="15" customFormat="1">
      <c r="A480" s="28"/>
      <c r="B480" s="28"/>
      <c r="C480" s="28"/>
      <c r="D480" s="28"/>
      <c r="E480" s="29"/>
      <c r="G480" s="28"/>
      <c r="H480" s="28"/>
      <c r="J480" s="28"/>
      <c r="Q480" s="28"/>
      <c r="S480" s="28"/>
      <c r="T480" s="28"/>
      <c r="U480" s="28"/>
      <c r="V480" s="30"/>
      <c r="W480" s="14"/>
      <c r="X480" s="28"/>
      <c r="AA480" s="28"/>
      <c r="AC480" s="28"/>
    </row>
    <row r="481" spans="1:29" s="15" customFormat="1">
      <c r="A481" s="28"/>
      <c r="B481" s="28"/>
      <c r="C481" s="28"/>
      <c r="D481" s="28"/>
      <c r="E481" s="29"/>
      <c r="G481" s="28"/>
      <c r="H481" s="28"/>
      <c r="J481" s="28"/>
      <c r="Q481" s="28"/>
      <c r="S481" s="28"/>
      <c r="T481" s="28"/>
      <c r="U481" s="28"/>
      <c r="V481" s="30"/>
      <c r="W481" s="14"/>
      <c r="X481" s="28"/>
      <c r="AA481" s="28"/>
      <c r="AC481" s="28"/>
    </row>
    <row r="482" spans="1:29" s="15" customFormat="1">
      <c r="A482" s="28"/>
      <c r="B482" s="28"/>
      <c r="C482" s="28"/>
      <c r="D482" s="28"/>
      <c r="E482" s="29"/>
      <c r="G482" s="28"/>
      <c r="H482" s="28"/>
      <c r="J482" s="28"/>
      <c r="Q482" s="28"/>
      <c r="S482" s="28"/>
      <c r="T482" s="28"/>
      <c r="U482" s="28"/>
      <c r="V482" s="30"/>
      <c r="W482" s="14"/>
      <c r="X482" s="28"/>
      <c r="AA482" s="28"/>
      <c r="AC482" s="28"/>
    </row>
    <row r="483" spans="1:29" s="15" customFormat="1">
      <c r="A483" s="28"/>
      <c r="B483" s="28"/>
      <c r="C483" s="28"/>
      <c r="D483" s="28"/>
      <c r="E483" s="29"/>
      <c r="G483" s="28"/>
      <c r="H483" s="28"/>
      <c r="J483" s="28"/>
      <c r="Q483" s="28"/>
      <c r="S483" s="28"/>
      <c r="T483" s="28"/>
      <c r="U483" s="28"/>
      <c r="V483" s="30"/>
      <c r="W483" s="14"/>
      <c r="X483" s="28"/>
      <c r="AA483" s="28"/>
      <c r="AC483" s="28"/>
    </row>
    <row r="484" spans="1:29" s="15" customFormat="1">
      <c r="A484" s="28"/>
      <c r="B484" s="28"/>
      <c r="C484" s="28"/>
      <c r="D484" s="28"/>
      <c r="E484" s="29"/>
      <c r="G484" s="28"/>
      <c r="H484" s="28"/>
      <c r="J484" s="28"/>
      <c r="Q484" s="28"/>
      <c r="S484" s="28"/>
      <c r="T484" s="28"/>
      <c r="U484" s="28"/>
      <c r="V484" s="30"/>
      <c r="W484" s="14"/>
      <c r="X484" s="28"/>
      <c r="AA484" s="28"/>
      <c r="AC484" s="28"/>
    </row>
    <row r="485" spans="1:29" s="15" customFormat="1">
      <c r="A485" s="28"/>
      <c r="B485" s="28"/>
      <c r="C485" s="28"/>
      <c r="D485" s="28"/>
      <c r="E485" s="29"/>
      <c r="G485" s="28"/>
      <c r="H485" s="28"/>
      <c r="J485" s="28"/>
      <c r="Q485" s="28"/>
      <c r="S485" s="28"/>
      <c r="T485" s="28"/>
      <c r="U485" s="28"/>
      <c r="V485" s="30"/>
      <c r="W485" s="14"/>
      <c r="X485" s="28"/>
      <c r="AA485" s="28"/>
      <c r="AC485" s="28"/>
    </row>
    <row r="486" spans="1:29" s="15" customFormat="1">
      <c r="A486" s="28"/>
      <c r="B486" s="28"/>
      <c r="C486" s="28"/>
      <c r="D486" s="28"/>
      <c r="E486" s="29"/>
      <c r="G486" s="28"/>
      <c r="H486" s="28"/>
      <c r="J486" s="28"/>
      <c r="Q486" s="28"/>
      <c r="S486" s="28"/>
      <c r="T486" s="28"/>
      <c r="U486" s="28"/>
      <c r="V486" s="30"/>
      <c r="W486" s="14"/>
      <c r="X486" s="28"/>
      <c r="AA486" s="28"/>
      <c r="AC486" s="28"/>
    </row>
    <row r="487" spans="1:29" s="15" customFormat="1">
      <c r="A487" s="28"/>
      <c r="B487" s="28"/>
      <c r="C487" s="28"/>
      <c r="D487" s="28"/>
      <c r="E487" s="29"/>
      <c r="G487" s="28"/>
      <c r="H487" s="28"/>
      <c r="J487" s="28"/>
      <c r="Q487" s="28"/>
      <c r="S487" s="28"/>
      <c r="T487" s="28"/>
      <c r="U487" s="28"/>
      <c r="V487" s="30"/>
      <c r="W487" s="14"/>
      <c r="X487" s="28"/>
      <c r="AA487" s="28"/>
      <c r="AC487" s="28"/>
    </row>
    <row r="488" spans="1:29" s="15" customFormat="1">
      <c r="A488" s="28"/>
      <c r="B488" s="28"/>
      <c r="C488" s="28"/>
      <c r="D488" s="28"/>
      <c r="E488" s="29"/>
      <c r="G488" s="28"/>
      <c r="H488" s="28"/>
      <c r="J488" s="28"/>
      <c r="Q488" s="28"/>
      <c r="S488" s="28"/>
      <c r="T488" s="28"/>
      <c r="U488" s="28"/>
      <c r="V488" s="30"/>
      <c r="W488" s="14"/>
      <c r="X488" s="28"/>
      <c r="AA488" s="28"/>
      <c r="AC488" s="28"/>
    </row>
    <row r="489" spans="1:29" s="15" customFormat="1">
      <c r="A489" s="28"/>
      <c r="B489" s="28"/>
      <c r="C489" s="28"/>
      <c r="D489" s="28"/>
      <c r="E489" s="29"/>
      <c r="G489" s="28"/>
      <c r="H489" s="28"/>
      <c r="J489" s="28"/>
      <c r="Q489" s="28"/>
      <c r="S489" s="28"/>
      <c r="T489" s="28"/>
      <c r="U489" s="28"/>
      <c r="V489" s="30"/>
      <c r="W489" s="14"/>
      <c r="X489" s="28"/>
      <c r="AA489" s="28"/>
      <c r="AC489" s="28"/>
    </row>
    <row r="490" spans="1:29" s="15" customFormat="1">
      <c r="A490" s="28"/>
      <c r="B490" s="28"/>
      <c r="C490" s="28"/>
      <c r="D490" s="28"/>
      <c r="E490" s="29"/>
      <c r="G490" s="28"/>
      <c r="H490" s="28"/>
      <c r="J490" s="28"/>
      <c r="Q490" s="28"/>
      <c r="S490" s="28"/>
      <c r="T490" s="28"/>
      <c r="U490" s="28"/>
      <c r="V490" s="30"/>
      <c r="W490" s="14"/>
      <c r="X490" s="28"/>
      <c r="AA490" s="28"/>
      <c r="AC490" s="28"/>
    </row>
    <row r="491" spans="1:29" s="15" customFormat="1">
      <c r="A491" s="28"/>
      <c r="B491" s="28"/>
      <c r="C491" s="28"/>
      <c r="D491" s="28"/>
      <c r="E491" s="29"/>
      <c r="G491" s="28"/>
      <c r="H491" s="28"/>
      <c r="J491" s="28"/>
      <c r="Q491" s="28"/>
      <c r="S491" s="28"/>
      <c r="T491" s="28"/>
      <c r="U491" s="28"/>
      <c r="V491" s="30"/>
      <c r="W491" s="14"/>
      <c r="X491" s="28"/>
      <c r="AA491" s="28"/>
      <c r="AC491" s="28"/>
    </row>
    <row r="492" spans="1:29" s="15" customFormat="1">
      <c r="A492" s="28"/>
      <c r="B492" s="28"/>
      <c r="C492" s="28"/>
      <c r="D492" s="28"/>
      <c r="E492" s="29"/>
      <c r="G492" s="28"/>
      <c r="H492" s="28"/>
      <c r="J492" s="28"/>
      <c r="Q492" s="28"/>
      <c r="S492" s="28"/>
      <c r="T492" s="28"/>
      <c r="U492" s="28"/>
      <c r="V492" s="30"/>
      <c r="W492" s="14"/>
      <c r="X492" s="28"/>
      <c r="AA492" s="28"/>
      <c r="AC492" s="28"/>
    </row>
    <row r="493" spans="1:29" s="15" customFormat="1">
      <c r="A493" s="28"/>
      <c r="B493" s="28"/>
      <c r="C493" s="28"/>
      <c r="D493" s="28"/>
      <c r="E493" s="29"/>
      <c r="G493" s="28"/>
      <c r="H493" s="28"/>
      <c r="J493" s="28"/>
      <c r="Q493" s="28"/>
      <c r="S493" s="28"/>
      <c r="T493" s="28"/>
      <c r="U493" s="28"/>
      <c r="V493" s="30"/>
      <c r="W493" s="14"/>
      <c r="X493" s="28"/>
      <c r="AA493" s="28"/>
      <c r="AC493" s="28"/>
    </row>
    <row r="494" spans="1:29" s="15" customFormat="1">
      <c r="A494" s="28"/>
      <c r="B494" s="28"/>
      <c r="C494" s="28"/>
      <c r="D494" s="28"/>
      <c r="E494" s="29"/>
      <c r="G494" s="28"/>
      <c r="H494" s="28"/>
      <c r="J494" s="28"/>
      <c r="Q494" s="28"/>
      <c r="S494" s="28"/>
      <c r="T494" s="28"/>
      <c r="U494" s="28"/>
      <c r="V494" s="30"/>
      <c r="W494" s="14"/>
      <c r="X494" s="28"/>
      <c r="AA494" s="28"/>
      <c r="AC494" s="28"/>
    </row>
    <row r="495" spans="1:29" s="15" customFormat="1">
      <c r="A495" s="28"/>
      <c r="B495" s="28"/>
      <c r="C495" s="28"/>
      <c r="D495" s="28"/>
      <c r="E495" s="29"/>
      <c r="G495" s="28"/>
      <c r="H495" s="28"/>
      <c r="J495" s="28"/>
      <c r="Q495" s="28"/>
      <c r="S495" s="28"/>
      <c r="T495" s="28"/>
      <c r="U495" s="28"/>
      <c r="V495" s="30"/>
      <c r="W495" s="14"/>
      <c r="X495" s="28"/>
      <c r="AA495" s="28"/>
      <c r="AC495" s="28"/>
    </row>
    <row r="496" spans="1:29" s="15" customFormat="1">
      <c r="A496" s="28"/>
      <c r="B496" s="28"/>
      <c r="C496" s="28"/>
      <c r="D496" s="28"/>
      <c r="E496" s="29"/>
      <c r="G496" s="28"/>
      <c r="H496" s="28"/>
      <c r="J496" s="28"/>
      <c r="Q496" s="28"/>
      <c r="S496" s="28"/>
      <c r="T496" s="28"/>
      <c r="U496" s="28"/>
      <c r="V496" s="30"/>
      <c r="W496" s="14"/>
      <c r="X496" s="28"/>
      <c r="AA496" s="28"/>
      <c r="AC496" s="28"/>
    </row>
    <row r="497" spans="1:29" s="15" customFormat="1">
      <c r="A497" s="28"/>
      <c r="B497" s="28"/>
      <c r="C497" s="28"/>
      <c r="D497" s="28"/>
      <c r="E497" s="29"/>
      <c r="G497" s="28"/>
      <c r="H497" s="28"/>
      <c r="J497" s="28"/>
      <c r="Q497" s="28"/>
      <c r="S497" s="28"/>
      <c r="T497" s="28"/>
      <c r="U497" s="28"/>
      <c r="V497" s="30"/>
      <c r="W497" s="14"/>
      <c r="X497" s="28"/>
      <c r="AA497" s="28"/>
      <c r="AC497" s="28"/>
    </row>
    <row r="498" spans="1:29" s="15" customFormat="1">
      <c r="A498" s="28"/>
      <c r="B498" s="28"/>
      <c r="C498" s="28"/>
      <c r="D498" s="28"/>
      <c r="E498" s="29"/>
      <c r="G498" s="28"/>
      <c r="H498" s="28"/>
      <c r="J498" s="28"/>
      <c r="Q498" s="28"/>
      <c r="S498" s="28"/>
      <c r="T498" s="28"/>
      <c r="U498" s="28"/>
      <c r="V498" s="30"/>
      <c r="W498" s="14"/>
      <c r="X498" s="28"/>
      <c r="AA498" s="28"/>
      <c r="AC498" s="28"/>
    </row>
    <row r="499" spans="1:29" s="15" customFormat="1">
      <c r="A499" s="28"/>
      <c r="B499" s="28"/>
      <c r="C499" s="28"/>
      <c r="D499" s="28"/>
      <c r="E499" s="29"/>
      <c r="G499" s="28"/>
      <c r="H499" s="28"/>
      <c r="J499" s="28"/>
      <c r="Q499" s="28"/>
      <c r="S499" s="28"/>
      <c r="T499" s="28"/>
      <c r="U499" s="28"/>
      <c r="V499" s="30"/>
      <c r="W499" s="14"/>
      <c r="X499" s="28"/>
      <c r="AA499" s="28"/>
      <c r="AC499" s="28"/>
    </row>
    <row r="500" spans="1:29" s="15" customFormat="1">
      <c r="A500" s="28"/>
      <c r="B500" s="28"/>
      <c r="C500" s="28"/>
      <c r="D500" s="28"/>
      <c r="E500" s="29"/>
      <c r="G500" s="28"/>
      <c r="H500" s="28"/>
      <c r="J500" s="28"/>
      <c r="Q500" s="28"/>
      <c r="S500" s="28"/>
      <c r="T500" s="28"/>
      <c r="U500" s="28"/>
      <c r="V500" s="30"/>
      <c r="W500" s="14"/>
      <c r="X500" s="28"/>
      <c r="AA500" s="28"/>
      <c r="AC500" s="28"/>
    </row>
    <row r="501" spans="1:29" s="15" customFormat="1">
      <c r="A501" s="28"/>
      <c r="B501" s="28"/>
      <c r="C501" s="28"/>
      <c r="D501" s="28"/>
      <c r="E501" s="29"/>
      <c r="G501" s="28"/>
      <c r="H501" s="28"/>
      <c r="J501" s="28"/>
      <c r="Q501" s="28"/>
      <c r="S501" s="28"/>
      <c r="T501" s="28"/>
      <c r="U501" s="28"/>
      <c r="V501" s="30"/>
      <c r="W501" s="14"/>
      <c r="X501" s="28"/>
      <c r="AA501" s="28"/>
      <c r="AC501" s="28"/>
    </row>
    <row r="502" spans="1:29" s="15" customFormat="1">
      <c r="A502" s="28"/>
      <c r="B502" s="28"/>
      <c r="C502" s="28"/>
      <c r="D502" s="28"/>
      <c r="E502" s="29"/>
      <c r="G502" s="28"/>
      <c r="H502" s="28"/>
      <c r="J502" s="28"/>
      <c r="Q502" s="28"/>
      <c r="S502" s="28"/>
      <c r="T502" s="28"/>
      <c r="U502" s="28"/>
      <c r="V502" s="30"/>
      <c r="W502" s="14"/>
      <c r="X502" s="28"/>
      <c r="AA502" s="28"/>
      <c r="AC502" s="28"/>
    </row>
    <row r="503" spans="1:29" s="15" customFormat="1">
      <c r="A503" s="28"/>
      <c r="B503" s="28"/>
      <c r="C503" s="28"/>
      <c r="D503" s="28"/>
      <c r="E503" s="29"/>
      <c r="G503" s="28"/>
      <c r="H503" s="28"/>
      <c r="J503" s="28"/>
      <c r="Q503" s="28"/>
      <c r="S503" s="28"/>
      <c r="T503" s="28"/>
      <c r="U503" s="28"/>
      <c r="V503" s="30"/>
      <c r="W503" s="14"/>
      <c r="X503" s="28"/>
      <c r="AA503" s="28"/>
      <c r="AC503" s="28"/>
    </row>
    <row r="504" spans="1:29" s="15" customFormat="1">
      <c r="A504" s="28"/>
      <c r="B504" s="28"/>
      <c r="C504" s="28"/>
      <c r="D504" s="28"/>
      <c r="E504" s="29"/>
      <c r="G504" s="28"/>
      <c r="H504" s="28"/>
      <c r="J504" s="28"/>
      <c r="Q504" s="28"/>
      <c r="S504" s="28"/>
      <c r="T504" s="28"/>
      <c r="U504" s="28"/>
      <c r="V504" s="30"/>
      <c r="W504" s="14"/>
      <c r="X504" s="28"/>
      <c r="AA504" s="28"/>
      <c r="AC504" s="28"/>
    </row>
    <row r="505" spans="1:29" s="15" customFormat="1">
      <c r="A505" s="28"/>
      <c r="B505" s="28"/>
      <c r="C505" s="28"/>
      <c r="D505" s="28"/>
      <c r="E505" s="29"/>
      <c r="G505" s="28"/>
      <c r="H505" s="28"/>
      <c r="J505" s="28"/>
      <c r="Q505" s="28"/>
      <c r="S505" s="28"/>
      <c r="T505" s="28"/>
      <c r="U505" s="28"/>
      <c r="V505" s="30"/>
      <c r="W505" s="14"/>
      <c r="X505" s="28"/>
      <c r="AA505" s="28"/>
      <c r="AC505" s="28"/>
    </row>
    <row r="506" spans="1:29" s="15" customFormat="1">
      <c r="A506" s="28"/>
      <c r="B506" s="28"/>
      <c r="C506" s="28"/>
      <c r="D506" s="28"/>
      <c r="E506" s="29"/>
      <c r="G506" s="28"/>
      <c r="H506" s="28"/>
      <c r="J506" s="28"/>
      <c r="Q506" s="28"/>
      <c r="S506" s="28"/>
      <c r="T506" s="28"/>
      <c r="U506" s="28"/>
      <c r="V506" s="30"/>
      <c r="W506" s="14"/>
      <c r="X506" s="28"/>
      <c r="AA506" s="28"/>
      <c r="AC506" s="28"/>
    </row>
    <row r="507" spans="1:29" s="15" customFormat="1">
      <c r="A507" s="28"/>
      <c r="B507" s="28"/>
      <c r="C507" s="28"/>
      <c r="D507" s="28"/>
      <c r="E507" s="29"/>
      <c r="G507" s="28"/>
      <c r="H507" s="28"/>
      <c r="J507" s="28"/>
      <c r="Q507" s="28"/>
      <c r="S507" s="28"/>
      <c r="T507" s="28"/>
      <c r="U507" s="28"/>
      <c r="V507" s="30"/>
      <c r="W507" s="14"/>
      <c r="X507" s="28"/>
      <c r="AA507" s="28"/>
      <c r="AC507" s="28"/>
    </row>
    <row r="508" spans="1:29" s="15" customFormat="1">
      <c r="A508" s="28"/>
      <c r="B508" s="28"/>
      <c r="C508" s="28"/>
      <c r="D508" s="28"/>
      <c r="E508" s="29"/>
      <c r="G508" s="28"/>
      <c r="H508" s="28"/>
      <c r="J508" s="28"/>
      <c r="Q508" s="28"/>
      <c r="S508" s="28"/>
      <c r="T508" s="28"/>
      <c r="U508" s="28"/>
      <c r="V508" s="30"/>
      <c r="W508" s="14"/>
      <c r="X508" s="28"/>
      <c r="AA508" s="28"/>
      <c r="AC508" s="28"/>
    </row>
    <row r="509" spans="1:29" s="15" customFormat="1">
      <c r="A509" s="28"/>
      <c r="B509" s="28"/>
      <c r="C509" s="28"/>
      <c r="D509" s="28"/>
      <c r="E509" s="29"/>
      <c r="G509" s="28"/>
      <c r="H509" s="28"/>
      <c r="J509" s="28"/>
      <c r="Q509" s="28"/>
      <c r="S509" s="28"/>
      <c r="T509" s="28"/>
      <c r="U509" s="28"/>
      <c r="V509" s="30"/>
      <c r="W509" s="14"/>
      <c r="X509" s="28"/>
      <c r="AA509" s="28"/>
      <c r="AC509" s="28"/>
    </row>
    <row r="510" spans="1:29" s="15" customFormat="1">
      <c r="A510" s="28"/>
      <c r="B510" s="28"/>
      <c r="C510" s="28"/>
      <c r="D510" s="28"/>
      <c r="E510" s="29"/>
      <c r="G510" s="28"/>
      <c r="H510" s="28"/>
      <c r="J510" s="28"/>
      <c r="Q510" s="28"/>
      <c r="S510" s="28"/>
      <c r="T510" s="28"/>
      <c r="U510" s="28"/>
      <c r="V510" s="30"/>
      <c r="W510" s="14"/>
      <c r="X510" s="28"/>
      <c r="AA510" s="28"/>
      <c r="AC510" s="28"/>
    </row>
    <row r="511" spans="1:29" s="15" customFormat="1">
      <c r="A511" s="28"/>
      <c r="B511" s="28"/>
      <c r="C511" s="28"/>
      <c r="D511" s="28"/>
      <c r="E511" s="29"/>
      <c r="G511" s="28"/>
      <c r="H511" s="28"/>
      <c r="J511" s="28"/>
      <c r="Q511" s="28"/>
      <c r="S511" s="28"/>
      <c r="T511" s="28"/>
      <c r="U511" s="28"/>
      <c r="V511" s="30"/>
      <c r="W511" s="14"/>
      <c r="X511" s="28"/>
      <c r="AA511" s="28"/>
      <c r="AC511" s="28"/>
    </row>
    <row r="512" spans="1:29" s="15" customFormat="1">
      <c r="A512" s="28"/>
      <c r="B512" s="28"/>
      <c r="C512" s="28"/>
      <c r="D512" s="28"/>
      <c r="E512" s="29"/>
      <c r="G512" s="28"/>
      <c r="H512" s="28"/>
      <c r="J512" s="28"/>
      <c r="Q512" s="28"/>
      <c r="S512" s="28"/>
      <c r="T512" s="28"/>
      <c r="U512" s="28"/>
      <c r="V512" s="30"/>
      <c r="W512" s="14"/>
      <c r="X512" s="28"/>
      <c r="AA512" s="28"/>
      <c r="AC512" s="28"/>
    </row>
    <row r="513" spans="1:29" s="15" customFormat="1">
      <c r="A513" s="28"/>
      <c r="B513" s="28"/>
      <c r="C513" s="28"/>
      <c r="D513" s="28"/>
      <c r="E513" s="29"/>
      <c r="G513" s="28"/>
      <c r="H513" s="28"/>
      <c r="J513" s="28"/>
      <c r="Q513" s="28"/>
      <c r="S513" s="28"/>
      <c r="T513" s="28"/>
      <c r="U513" s="28"/>
      <c r="V513" s="30"/>
      <c r="W513" s="14"/>
      <c r="X513" s="28"/>
      <c r="AA513" s="28"/>
      <c r="AC513" s="28"/>
    </row>
    <row r="514" spans="1:29" s="15" customFormat="1">
      <c r="A514" s="28"/>
      <c r="B514" s="28"/>
      <c r="C514" s="28"/>
      <c r="D514" s="28"/>
      <c r="E514" s="29"/>
      <c r="G514" s="28"/>
      <c r="H514" s="28"/>
      <c r="J514" s="28"/>
      <c r="Q514" s="28"/>
      <c r="S514" s="28"/>
      <c r="T514" s="28"/>
      <c r="U514" s="28"/>
      <c r="V514" s="30"/>
      <c r="W514" s="14"/>
      <c r="X514" s="28"/>
      <c r="AA514" s="28"/>
      <c r="AC514" s="28"/>
    </row>
    <row r="515" spans="1:29" s="15" customFormat="1">
      <c r="A515" s="28"/>
      <c r="B515" s="28"/>
      <c r="C515" s="28"/>
      <c r="D515" s="28"/>
      <c r="E515" s="29"/>
      <c r="G515" s="28"/>
      <c r="H515" s="28"/>
      <c r="J515" s="28"/>
      <c r="Q515" s="28"/>
      <c r="S515" s="28"/>
      <c r="T515" s="28"/>
      <c r="U515" s="28"/>
      <c r="V515" s="30"/>
      <c r="W515" s="14"/>
      <c r="X515" s="28"/>
      <c r="AA515" s="28"/>
      <c r="AC515" s="28"/>
    </row>
    <row r="516" spans="1:29" s="15" customFormat="1">
      <c r="A516" s="28"/>
      <c r="B516" s="28"/>
      <c r="C516" s="28"/>
      <c r="D516" s="28"/>
      <c r="E516" s="29"/>
      <c r="G516" s="28"/>
      <c r="H516" s="28"/>
      <c r="J516" s="28"/>
      <c r="Q516" s="28"/>
      <c r="S516" s="28"/>
      <c r="T516" s="28"/>
      <c r="U516" s="28"/>
      <c r="V516" s="30"/>
      <c r="W516" s="14"/>
      <c r="X516" s="28"/>
      <c r="AA516" s="28"/>
      <c r="AC516" s="28"/>
    </row>
    <row r="517" spans="1:29" s="15" customFormat="1">
      <c r="A517" s="28"/>
      <c r="B517" s="28"/>
      <c r="C517" s="28"/>
      <c r="D517" s="28"/>
      <c r="E517" s="29"/>
      <c r="G517" s="28"/>
      <c r="H517" s="28"/>
      <c r="J517" s="28"/>
      <c r="Q517" s="28"/>
      <c r="S517" s="28"/>
      <c r="T517" s="28"/>
      <c r="U517" s="28"/>
      <c r="V517" s="30"/>
      <c r="W517" s="14"/>
      <c r="X517" s="28"/>
      <c r="AA517" s="28"/>
      <c r="AC517" s="28"/>
    </row>
    <row r="518" spans="1:29" s="15" customFormat="1">
      <c r="A518" s="28"/>
      <c r="B518" s="28"/>
      <c r="C518" s="28"/>
      <c r="D518" s="28"/>
      <c r="E518" s="29"/>
      <c r="G518" s="28"/>
      <c r="H518" s="28"/>
      <c r="J518" s="28"/>
      <c r="Q518" s="28"/>
      <c r="S518" s="28"/>
      <c r="T518" s="28"/>
      <c r="U518" s="28"/>
      <c r="V518" s="30"/>
      <c r="W518" s="14"/>
      <c r="X518" s="28"/>
      <c r="AA518" s="28"/>
      <c r="AC518" s="28"/>
    </row>
    <row r="519" spans="1:29" s="15" customFormat="1">
      <c r="A519" s="28"/>
      <c r="B519" s="28"/>
      <c r="C519" s="28"/>
      <c r="D519" s="28"/>
      <c r="E519" s="29"/>
      <c r="G519" s="28"/>
      <c r="H519" s="28"/>
      <c r="J519" s="28"/>
      <c r="Q519" s="28"/>
      <c r="S519" s="28"/>
      <c r="T519" s="28"/>
      <c r="U519" s="28"/>
      <c r="V519" s="30"/>
      <c r="W519" s="14"/>
      <c r="X519" s="28"/>
      <c r="AA519" s="28"/>
      <c r="AC519" s="28"/>
    </row>
    <row r="520" spans="1:29" s="15" customFormat="1">
      <c r="A520" s="28"/>
      <c r="B520" s="28"/>
      <c r="C520" s="28"/>
      <c r="D520" s="28"/>
      <c r="E520" s="29"/>
      <c r="G520" s="28"/>
      <c r="H520" s="28"/>
      <c r="J520" s="28"/>
      <c r="Q520" s="28"/>
      <c r="S520" s="28"/>
      <c r="T520" s="28"/>
      <c r="U520" s="28"/>
      <c r="V520" s="30"/>
      <c r="W520" s="14"/>
      <c r="X520" s="28"/>
      <c r="AA520" s="28"/>
      <c r="AC520" s="28"/>
    </row>
    <row r="521" spans="1:29" s="15" customFormat="1">
      <c r="A521" s="28"/>
      <c r="B521" s="28"/>
      <c r="C521" s="28"/>
      <c r="D521" s="28"/>
      <c r="E521" s="29"/>
      <c r="G521" s="28"/>
      <c r="H521" s="28"/>
      <c r="J521" s="28"/>
      <c r="Q521" s="28"/>
      <c r="S521" s="28"/>
      <c r="T521" s="28"/>
      <c r="U521" s="28"/>
      <c r="V521" s="30"/>
      <c r="W521" s="14"/>
      <c r="X521" s="28"/>
      <c r="AA521" s="28"/>
      <c r="AC521" s="28"/>
    </row>
    <row r="522" spans="1:29" s="15" customFormat="1">
      <c r="A522" s="28"/>
      <c r="B522" s="28"/>
      <c r="C522" s="28"/>
      <c r="D522" s="28"/>
      <c r="E522" s="29"/>
      <c r="G522" s="28"/>
      <c r="H522" s="28"/>
      <c r="J522" s="28"/>
      <c r="Q522" s="28"/>
      <c r="S522" s="28"/>
      <c r="T522" s="28"/>
      <c r="U522" s="28"/>
      <c r="V522" s="30"/>
      <c r="W522" s="14"/>
      <c r="X522" s="28"/>
      <c r="AA522" s="28"/>
      <c r="AC522" s="28"/>
    </row>
    <row r="523" spans="1:29" s="15" customFormat="1">
      <c r="A523" s="28"/>
      <c r="B523" s="28"/>
      <c r="C523" s="28"/>
      <c r="D523" s="28"/>
      <c r="E523" s="29"/>
      <c r="G523" s="28"/>
      <c r="H523" s="28"/>
      <c r="J523" s="28"/>
      <c r="Q523" s="28"/>
      <c r="S523" s="28"/>
      <c r="T523" s="28"/>
      <c r="U523" s="28"/>
      <c r="V523" s="30"/>
      <c r="W523" s="14"/>
      <c r="X523" s="28"/>
      <c r="AA523" s="28"/>
      <c r="AC523" s="28"/>
    </row>
    <row r="524" spans="1:29" s="15" customFormat="1">
      <c r="A524" s="28"/>
      <c r="B524" s="28"/>
      <c r="C524" s="28"/>
      <c r="D524" s="28"/>
      <c r="E524" s="29"/>
      <c r="G524" s="28"/>
      <c r="H524" s="28"/>
      <c r="J524" s="28"/>
      <c r="Q524" s="28"/>
      <c r="S524" s="28"/>
      <c r="T524" s="28"/>
      <c r="U524" s="28"/>
      <c r="V524" s="30"/>
      <c r="W524" s="14"/>
      <c r="X524" s="28"/>
      <c r="AA524" s="28"/>
      <c r="AC524" s="28"/>
    </row>
    <row r="525" spans="1:29" s="15" customFormat="1">
      <c r="A525" s="28"/>
      <c r="B525" s="28"/>
      <c r="C525" s="28"/>
      <c r="D525" s="28"/>
      <c r="E525" s="29"/>
      <c r="G525" s="28"/>
      <c r="H525" s="28"/>
      <c r="J525" s="28"/>
      <c r="Q525" s="28"/>
      <c r="S525" s="28"/>
      <c r="T525" s="28"/>
      <c r="U525" s="28"/>
      <c r="V525" s="30"/>
      <c r="W525" s="14"/>
      <c r="X525" s="28"/>
      <c r="AA525" s="28"/>
      <c r="AC525" s="28"/>
    </row>
    <row r="526" spans="1:29" s="15" customFormat="1">
      <c r="A526" s="28"/>
      <c r="B526" s="28"/>
      <c r="C526" s="28"/>
      <c r="D526" s="28"/>
      <c r="E526" s="29"/>
      <c r="G526" s="28"/>
      <c r="H526" s="28"/>
      <c r="J526" s="28"/>
      <c r="Q526" s="28"/>
      <c r="S526" s="28"/>
      <c r="T526" s="28"/>
      <c r="U526" s="28"/>
      <c r="V526" s="30"/>
      <c r="W526" s="14"/>
      <c r="X526" s="28"/>
      <c r="AA526" s="28"/>
      <c r="AC526" s="28"/>
    </row>
    <row r="527" spans="1:29" s="15" customFormat="1">
      <c r="A527" s="28"/>
      <c r="B527" s="28"/>
      <c r="C527" s="28"/>
      <c r="D527" s="28"/>
      <c r="E527" s="29"/>
      <c r="G527" s="28"/>
      <c r="H527" s="28"/>
      <c r="J527" s="28"/>
      <c r="Q527" s="28"/>
      <c r="S527" s="28"/>
      <c r="T527" s="28"/>
      <c r="U527" s="28"/>
      <c r="V527" s="30"/>
      <c r="W527" s="14"/>
      <c r="X527" s="28"/>
      <c r="AA527" s="28"/>
      <c r="AC527" s="28"/>
    </row>
    <row r="528" spans="1:29" s="15" customFormat="1">
      <c r="A528" s="28"/>
      <c r="B528" s="28"/>
      <c r="C528" s="28"/>
      <c r="D528" s="28"/>
      <c r="E528" s="29"/>
      <c r="G528" s="28"/>
      <c r="H528" s="28"/>
      <c r="J528" s="28"/>
      <c r="Q528" s="28"/>
      <c r="S528" s="28"/>
      <c r="T528" s="28"/>
      <c r="U528" s="28"/>
      <c r="V528" s="30"/>
      <c r="W528" s="14"/>
      <c r="X528" s="28"/>
      <c r="AA528" s="28"/>
      <c r="AC528" s="28"/>
    </row>
    <row r="529" spans="1:29" s="15" customFormat="1">
      <c r="A529" s="28"/>
      <c r="B529" s="28"/>
      <c r="C529" s="28"/>
      <c r="D529" s="28"/>
      <c r="E529" s="29"/>
      <c r="G529" s="28"/>
      <c r="H529" s="28"/>
      <c r="J529" s="28"/>
      <c r="Q529" s="28"/>
      <c r="S529" s="28"/>
      <c r="T529" s="28"/>
      <c r="U529" s="28"/>
      <c r="V529" s="30"/>
      <c r="W529" s="14"/>
      <c r="X529" s="28"/>
      <c r="AA529" s="28"/>
      <c r="AC529" s="28"/>
    </row>
    <row r="530" spans="1:29" s="15" customFormat="1">
      <c r="A530" s="28"/>
      <c r="B530" s="28"/>
      <c r="C530" s="28"/>
      <c r="D530" s="28"/>
      <c r="E530" s="29"/>
      <c r="G530" s="28"/>
      <c r="H530" s="28"/>
      <c r="J530" s="28"/>
      <c r="Q530" s="28"/>
      <c r="S530" s="28"/>
      <c r="T530" s="28"/>
      <c r="U530" s="28"/>
      <c r="V530" s="30"/>
      <c r="W530" s="14"/>
      <c r="X530" s="28"/>
      <c r="AA530" s="28"/>
      <c r="AC530" s="28"/>
    </row>
    <row r="531" spans="1:29" s="15" customFormat="1">
      <c r="A531" s="28"/>
      <c r="B531" s="28"/>
      <c r="C531" s="28"/>
      <c r="D531" s="28"/>
      <c r="E531" s="29"/>
      <c r="G531" s="28"/>
      <c r="H531" s="28"/>
      <c r="J531" s="28"/>
      <c r="Q531" s="28"/>
      <c r="S531" s="28"/>
      <c r="T531" s="28"/>
      <c r="U531" s="28"/>
      <c r="V531" s="30"/>
      <c r="W531" s="14"/>
      <c r="X531" s="28"/>
      <c r="AA531" s="28"/>
      <c r="AC531" s="28"/>
    </row>
    <row r="532" spans="1:29" s="15" customFormat="1">
      <c r="A532" s="28"/>
      <c r="B532" s="28"/>
      <c r="C532" s="28"/>
      <c r="D532" s="28"/>
      <c r="E532" s="29"/>
      <c r="G532" s="28"/>
      <c r="H532" s="28"/>
      <c r="J532" s="28"/>
      <c r="Q532" s="28"/>
      <c r="S532" s="28"/>
      <c r="T532" s="28"/>
      <c r="U532" s="28"/>
      <c r="V532" s="30"/>
      <c r="W532" s="14"/>
      <c r="X532" s="28"/>
      <c r="AA532" s="28"/>
      <c r="AC532" s="28"/>
    </row>
    <row r="533" spans="1:29" s="15" customFormat="1">
      <c r="A533" s="28"/>
      <c r="B533" s="28"/>
      <c r="C533" s="28"/>
      <c r="D533" s="28"/>
      <c r="E533" s="29"/>
      <c r="G533" s="28"/>
      <c r="H533" s="28"/>
      <c r="J533" s="28"/>
      <c r="Q533" s="28"/>
      <c r="S533" s="28"/>
      <c r="T533" s="28"/>
      <c r="U533" s="28"/>
      <c r="V533" s="30"/>
      <c r="W533" s="14"/>
      <c r="X533" s="28"/>
      <c r="AA533" s="28"/>
      <c r="AC533" s="28"/>
    </row>
    <row r="534" spans="1:29" s="15" customFormat="1">
      <c r="A534" s="28"/>
      <c r="B534" s="28"/>
      <c r="C534" s="28"/>
      <c r="D534" s="28"/>
      <c r="E534" s="29"/>
      <c r="G534" s="28"/>
      <c r="H534" s="28"/>
      <c r="J534" s="28"/>
      <c r="Q534" s="28"/>
      <c r="S534" s="28"/>
      <c r="T534" s="28"/>
      <c r="U534" s="28"/>
      <c r="V534" s="30"/>
      <c r="W534" s="14"/>
      <c r="X534" s="28"/>
      <c r="AA534" s="28"/>
      <c r="AC534" s="28"/>
    </row>
    <row r="535" spans="1:29" s="15" customFormat="1">
      <c r="A535" s="28"/>
      <c r="B535" s="28"/>
      <c r="C535" s="28"/>
      <c r="D535" s="28"/>
      <c r="E535" s="29"/>
      <c r="G535" s="28"/>
      <c r="H535" s="28"/>
      <c r="J535" s="28"/>
      <c r="Q535" s="28"/>
      <c r="S535" s="28"/>
      <c r="T535" s="28"/>
      <c r="U535" s="28"/>
      <c r="V535" s="30"/>
      <c r="W535" s="14"/>
      <c r="X535" s="28"/>
      <c r="AA535" s="28"/>
      <c r="AC535" s="28"/>
    </row>
    <row r="536" spans="1:29" s="15" customFormat="1">
      <c r="A536" s="28"/>
      <c r="B536" s="28"/>
      <c r="C536" s="28"/>
      <c r="D536" s="28"/>
      <c r="E536" s="29"/>
      <c r="G536" s="28"/>
      <c r="H536" s="28"/>
      <c r="J536" s="28"/>
      <c r="Q536" s="28"/>
      <c r="S536" s="28"/>
      <c r="T536" s="28"/>
      <c r="U536" s="28"/>
      <c r="V536" s="30"/>
      <c r="W536" s="14"/>
      <c r="X536" s="28"/>
      <c r="AA536" s="28"/>
      <c r="AC536" s="28"/>
    </row>
    <row r="537" spans="1:29" s="15" customFormat="1">
      <c r="A537" s="28"/>
      <c r="B537" s="28"/>
      <c r="C537" s="28"/>
      <c r="D537" s="28"/>
      <c r="E537" s="29"/>
      <c r="G537" s="28"/>
      <c r="H537" s="28"/>
      <c r="J537" s="28"/>
      <c r="Q537" s="28"/>
      <c r="S537" s="28"/>
      <c r="T537" s="28"/>
      <c r="U537" s="28"/>
      <c r="V537" s="30"/>
      <c r="W537" s="14"/>
      <c r="X537" s="28"/>
      <c r="AA537" s="28"/>
      <c r="AC537" s="28"/>
    </row>
    <row r="538" spans="1:29" s="15" customFormat="1">
      <c r="A538" s="28"/>
      <c r="B538" s="28"/>
      <c r="C538" s="28"/>
      <c r="D538" s="28"/>
      <c r="E538" s="29"/>
      <c r="G538" s="28"/>
      <c r="H538" s="28"/>
      <c r="J538" s="28"/>
      <c r="Q538" s="28"/>
      <c r="S538" s="28"/>
      <c r="T538" s="28"/>
      <c r="U538" s="28"/>
      <c r="V538" s="30"/>
      <c r="W538" s="14"/>
      <c r="X538" s="28"/>
      <c r="AA538" s="28"/>
      <c r="AC538" s="28"/>
    </row>
    <row r="539" spans="1:29" s="15" customFormat="1">
      <c r="A539" s="28"/>
      <c r="B539" s="28"/>
      <c r="C539" s="28"/>
      <c r="D539" s="28"/>
      <c r="E539" s="29"/>
      <c r="G539" s="28"/>
      <c r="H539" s="28"/>
      <c r="J539" s="28"/>
      <c r="Q539" s="28"/>
      <c r="S539" s="28"/>
      <c r="T539" s="28"/>
      <c r="U539" s="28"/>
      <c r="V539" s="30"/>
      <c r="W539" s="14"/>
      <c r="X539" s="28"/>
      <c r="AA539" s="28"/>
      <c r="AC539" s="28"/>
    </row>
    <row r="540" spans="1:29" s="15" customFormat="1">
      <c r="A540" s="28"/>
      <c r="B540" s="28"/>
      <c r="C540" s="28"/>
      <c r="D540" s="28"/>
      <c r="E540" s="29"/>
      <c r="G540" s="28"/>
      <c r="H540" s="28"/>
      <c r="J540" s="28"/>
      <c r="Q540" s="28"/>
      <c r="S540" s="28"/>
      <c r="T540" s="28"/>
      <c r="U540" s="28"/>
      <c r="V540" s="30"/>
      <c r="W540" s="14"/>
      <c r="X540" s="28"/>
      <c r="AA540" s="28"/>
      <c r="AC540" s="28"/>
    </row>
    <row r="541" spans="1:29" s="15" customFormat="1">
      <c r="A541" s="28"/>
      <c r="B541" s="28"/>
      <c r="C541" s="28"/>
      <c r="D541" s="28"/>
      <c r="E541" s="29"/>
      <c r="G541" s="28"/>
      <c r="H541" s="28"/>
      <c r="J541" s="28"/>
      <c r="Q541" s="28"/>
      <c r="S541" s="28"/>
      <c r="T541" s="28"/>
      <c r="U541" s="28"/>
      <c r="V541" s="30"/>
      <c r="W541" s="14"/>
      <c r="X541" s="28"/>
      <c r="AA541" s="28"/>
      <c r="AC541" s="28"/>
    </row>
    <row r="542" spans="1:29" s="15" customFormat="1">
      <c r="A542" s="28"/>
      <c r="B542" s="28"/>
      <c r="C542" s="28"/>
      <c r="D542" s="28"/>
      <c r="E542" s="29"/>
      <c r="G542" s="28"/>
      <c r="H542" s="28"/>
      <c r="J542" s="28"/>
      <c r="Q542" s="28"/>
      <c r="S542" s="28"/>
      <c r="T542" s="28"/>
      <c r="U542" s="28"/>
      <c r="V542" s="30"/>
      <c r="W542" s="14"/>
      <c r="X542" s="28"/>
      <c r="AA542" s="28"/>
      <c r="AC542" s="28"/>
    </row>
    <row r="543" spans="1:29" s="15" customFormat="1">
      <c r="A543" s="28"/>
      <c r="B543" s="28"/>
      <c r="C543" s="28"/>
      <c r="D543" s="28"/>
      <c r="E543" s="29"/>
      <c r="G543" s="28"/>
      <c r="H543" s="28"/>
      <c r="J543" s="28"/>
      <c r="Q543" s="28"/>
      <c r="S543" s="28"/>
      <c r="T543" s="28"/>
      <c r="U543" s="28"/>
      <c r="V543" s="30"/>
      <c r="W543" s="14"/>
      <c r="X543" s="28"/>
      <c r="AA543" s="28"/>
      <c r="AC543" s="28"/>
    </row>
    <row r="544" spans="1:29" s="15" customFormat="1">
      <c r="A544" s="28"/>
      <c r="B544" s="28"/>
      <c r="C544" s="28"/>
      <c r="D544" s="28"/>
      <c r="E544" s="29"/>
      <c r="G544" s="28"/>
      <c r="H544" s="28"/>
      <c r="J544" s="28"/>
      <c r="Q544" s="28"/>
      <c r="S544" s="28"/>
      <c r="T544" s="28"/>
      <c r="U544" s="28"/>
      <c r="V544" s="30"/>
      <c r="W544" s="14"/>
      <c r="X544" s="28"/>
      <c r="AA544" s="28"/>
      <c r="AC544" s="28"/>
    </row>
    <row r="545" spans="1:29" s="15" customFormat="1">
      <c r="A545" s="28"/>
      <c r="B545" s="28"/>
      <c r="C545" s="28"/>
      <c r="D545" s="28"/>
      <c r="E545" s="29"/>
      <c r="G545" s="28"/>
      <c r="H545" s="28"/>
      <c r="J545" s="28"/>
      <c r="Q545" s="28"/>
      <c r="S545" s="28"/>
      <c r="T545" s="28"/>
      <c r="U545" s="28"/>
      <c r="V545" s="30"/>
      <c r="W545" s="14"/>
      <c r="X545" s="28"/>
      <c r="AA545" s="28"/>
      <c r="AC545" s="28"/>
    </row>
    <row r="546" spans="1:29" s="15" customFormat="1">
      <c r="A546" s="28"/>
      <c r="B546" s="28"/>
      <c r="C546" s="28"/>
      <c r="D546" s="28"/>
      <c r="E546" s="29"/>
      <c r="G546" s="28"/>
      <c r="H546" s="28"/>
      <c r="J546" s="28"/>
      <c r="Q546" s="28"/>
      <c r="S546" s="28"/>
      <c r="T546" s="28"/>
      <c r="U546" s="28"/>
      <c r="V546" s="30"/>
      <c r="W546" s="14"/>
      <c r="X546" s="28"/>
      <c r="AA546" s="28"/>
      <c r="AC546" s="28"/>
    </row>
    <row r="547" spans="1:29" s="15" customFormat="1">
      <c r="A547" s="28"/>
      <c r="B547" s="28"/>
      <c r="C547" s="28"/>
      <c r="D547" s="28"/>
      <c r="E547" s="29"/>
      <c r="G547" s="28"/>
      <c r="H547" s="28"/>
      <c r="J547" s="28"/>
      <c r="Q547" s="28"/>
      <c r="S547" s="28"/>
      <c r="T547" s="28"/>
      <c r="U547" s="28"/>
      <c r="V547" s="30"/>
      <c r="W547" s="14"/>
      <c r="X547" s="28"/>
      <c r="AA547" s="28"/>
      <c r="AC547" s="28"/>
    </row>
    <row r="548" spans="1:29" s="15" customFormat="1">
      <c r="A548" s="28"/>
      <c r="B548" s="28"/>
      <c r="C548" s="28"/>
      <c r="D548" s="28"/>
      <c r="E548" s="29"/>
      <c r="G548" s="28"/>
      <c r="H548" s="28"/>
      <c r="J548" s="28"/>
      <c r="Q548" s="28"/>
      <c r="S548" s="28"/>
      <c r="T548" s="28"/>
      <c r="U548" s="28"/>
      <c r="V548" s="30"/>
      <c r="W548" s="14"/>
      <c r="X548" s="28"/>
      <c r="AA548" s="28"/>
      <c r="AC548" s="28"/>
    </row>
    <row r="549" spans="1:29" s="15" customFormat="1">
      <c r="A549" s="28"/>
      <c r="B549" s="28"/>
      <c r="C549" s="28"/>
      <c r="D549" s="28"/>
      <c r="E549" s="29"/>
      <c r="G549" s="28"/>
      <c r="H549" s="28"/>
      <c r="J549" s="28"/>
      <c r="Q549" s="28"/>
      <c r="S549" s="28"/>
      <c r="T549" s="28"/>
      <c r="U549" s="28"/>
      <c r="V549" s="30"/>
      <c r="W549" s="14"/>
      <c r="X549" s="28"/>
      <c r="AA549" s="28"/>
      <c r="AC549" s="28"/>
    </row>
    <row r="550" spans="1:29" s="15" customFormat="1">
      <c r="A550" s="28"/>
      <c r="B550" s="28"/>
      <c r="C550" s="28"/>
      <c r="D550" s="28"/>
      <c r="E550" s="29"/>
      <c r="G550" s="28"/>
      <c r="H550" s="28"/>
      <c r="J550" s="28"/>
      <c r="Q550" s="28"/>
      <c r="S550" s="28"/>
      <c r="T550" s="28"/>
      <c r="U550" s="28"/>
      <c r="V550" s="30"/>
      <c r="W550" s="14"/>
      <c r="X550" s="28"/>
      <c r="AA550" s="28"/>
      <c r="AC550" s="28"/>
    </row>
    <row r="551" spans="1:29" s="15" customFormat="1">
      <c r="A551" s="28"/>
      <c r="B551" s="28"/>
      <c r="C551" s="28"/>
      <c r="D551" s="28"/>
      <c r="E551" s="29"/>
      <c r="G551" s="28"/>
      <c r="H551" s="28"/>
      <c r="J551" s="28"/>
      <c r="Q551" s="28"/>
      <c r="S551" s="28"/>
      <c r="T551" s="28"/>
      <c r="U551" s="28"/>
      <c r="V551" s="30"/>
      <c r="W551" s="14"/>
      <c r="X551" s="28"/>
      <c r="AA551" s="28"/>
      <c r="AC551" s="28"/>
    </row>
    <row r="552" spans="1:29" s="15" customFormat="1">
      <c r="A552" s="28"/>
      <c r="B552" s="28"/>
      <c r="C552" s="28"/>
      <c r="D552" s="28"/>
      <c r="E552" s="29"/>
      <c r="G552" s="28"/>
      <c r="H552" s="28"/>
      <c r="J552" s="28"/>
      <c r="Q552" s="28"/>
      <c r="S552" s="28"/>
      <c r="T552" s="28"/>
      <c r="U552" s="28"/>
      <c r="V552" s="30"/>
      <c r="W552" s="14"/>
      <c r="X552" s="28"/>
      <c r="AA552" s="28"/>
      <c r="AC552" s="28"/>
    </row>
    <row r="553" spans="1:29" s="15" customFormat="1">
      <c r="A553" s="28"/>
      <c r="B553" s="28"/>
      <c r="C553" s="28"/>
      <c r="D553" s="28"/>
      <c r="E553" s="29"/>
      <c r="G553" s="28"/>
      <c r="H553" s="28"/>
      <c r="J553" s="28"/>
      <c r="Q553" s="28"/>
      <c r="S553" s="28"/>
      <c r="T553" s="28"/>
      <c r="U553" s="28"/>
      <c r="V553" s="30"/>
      <c r="W553" s="14"/>
      <c r="X553" s="28"/>
      <c r="AA553" s="28"/>
      <c r="AC553" s="28"/>
    </row>
    <row r="554" spans="1:29" s="15" customFormat="1">
      <c r="A554" s="28"/>
      <c r="B554" s="28"/>
      <c r="C554" s="28"/>
      <c r="D554" s="28"/>
      <c r="E554" s="29"/>
      <c r="G554" s="28"/>
      <c r="H554" s="28"/>
      <c r="J554" s="28"/>
      <c r="Q554" s="28"/>
      <c r="S554" s="28"/>
      <c r="T554" s="28"/>
      <c r="U554" s="28"/>
      <c r="V554" s="30"/>
      <c r="W554" s="14"/>
      <c r="X554" s="28"/>
      <c r="AA554" s="28"/>
      <c r="AC554" s="28"/>
    </row>
    <row r="555" spans="1:29" s="15" customFormat="1">
      <c r="A555" s="28"/>
      <c r="B555" s="28"/>
      <c r="C555" s="28"/>
      <c r="D555" s="28"/>
      <c r="E555" s="29"/>
      <c r="G555" s="28"/>
      <c r="H555" s="28"/>
      <c r="J555" s="28"/>
      <c r="Q555" s="28"/>
      <c r="S555" s="28"/>
      <c r="T555" s="28"/>
      <c r="U555" s="28"/>
      <c r="V555" s="30"/>
      <c r="W555" s="14"/>
      <c r="X555" s="28"/>
      <c r="AA555" s="28"/>
      <c r="AC555" s="28"/>
    </row>
    <row r="556" spans="1:29" s="15" customFormat="1">
      <c r="A556" s="28"/>
      <c r="B556" s="28"/>
      <c r="C556" s="28"/>
      <c r="D556" s="28"/>
      <c r="E556" s="29"/>
      <c r="G556" s="28"/>
      <c r="H556" s="28"/>
      <c r="J556" s="28"/>
      <c r="Q556" s="28"/>
      <c r="S556" s="28"/>
      <c r="T556" s="28"/>
      <c r="U556" s="28"/>
      <c r="V556" s="30"/>
      <c r="W556" s="14"/>
      <c r="X556" s="28"/>
      <c r="AA556" s="28"/>
      <c r="AC556" s="28"/>
    </row>
    <row r="557" spans="1:29" s="15" customFormat="1">
      <c r="A557" s="28"/>
      <c r="B557" s="28"/>
      <c r="C557" s="28"/>
      <c r="D557" s="28"/>
      <c r="E557" s="29"/>
      <c r="G557" s="28"/>
      <c r="H557" s="28"/>
      <c r="J557" s="28"/>
      <c r="Q557" s="28"/>
      <c r="S557" s="28"/>
      <c r="T557" s="28"/>
      <c r="U557" s="28"/>
      <c r="V557" s="30"/>
      <c r="W557" s="14"/>
      <c r="X557" s="28"/>
      <c r="AA557" s="28"/>
      <c r="AC557" s="28"/>
    </row>
    <row r="558" spans="1:29" s="15" customFormat="1">
      <c r="A558" s="28"/>
      <c r="B558" s="28"/>
      <c r="C558" s="28"/>
      <c r="D558" s="28"/>
      <c r="E558" s="29"/>
      <c r="G558" s="28"/>
      <c r="H558" s="28"/>
      <c r="J558" s="28"/>
      <c r="Q558" s="28"/>
      <c r="S558" s="28"/>
      <c r="T558" s="28"/>
      <c r="U558" s="28"/>
      <c r="V558" s="30"/>
      <c r="W558" s="14"/>
      <c r="X558" s="28"/>
      <c r="AA558" s="28"/>
      <c r="AC558" s="28"/>
    </row>
    <row r="559" spans="1:29" s="15" customFormat="1">
      <c r="A559" s="28"/>
      <c r="B559" s="28"/>
      <c r="C559" s="28"/>
      <c r="D559" s="28"/>
      <c r="E559" s="29"/>
      <c r="G559" s="28"/>
      <c r="H559" s="28"/>
      <c r="J559" s="28"/>
      <c r="Q559" s="28"/>
      <c r="S559" s="28"/>
      <c r="T559" s="28"/>
      <c r="U559" s="28"/>
      <c r="V559" s="30"/>
      <c r="W559" s="14"/>
      <c r="X559" s="28"/>
      <c r="AA559" s="28"/>
      <c r="AC559" s="28"/>
    </row>
    <row r="560" spans="1:29" s="15" customFormat="1">
      <c r="A560" s="28"/>
      <c r="B560" s="28"/>
      <c r="C560" s="28"/>
      <c r="D560" s="28"/>
      <c r="E560" s="29"/>
      <c r="G560" s="28"/>
      <c r="H560" s="28"/>
      <c r="J560" s="28"/>
      <c r="Q560" s="28"/>
      <c r="S560" s="28"/>
      <c r="T560" s="28"/>
      <c r="U560" s="28"/>
      <c r="V560" s="30"/>
      <c r="W560" s="14"/>
      <c r="X560" s="28"/>
      <c r="AA560" s="28"/>
      <c r="AC560" s="28"/>
    </row>
    <row r="561" spans="1:29" s="15" customFormat="1">
      <c r="A561" s="28"/>
      <c r="B561" s="28"/>
      <c r="C561" s="28"/>
      <c r="D561" s="28"/>
      <c r="E561" s="29"/>
      <c r="G561" s="28"/>
      <c r="H561" s="28"/>
      <c r="J561" s="28"/>
      <c r="Q561" s="28"/>
      <c r="S561" s="28"/>
      <c r="T561" s="28"/>
      <c r="U561" s="28"/>
      <c r="V561" s="30"/>
      <c r="W561" s="14"/>
      <c r="X561" s="28"/>
      <c r="AA561" s="28"/>
      <c r="AC561" s="28"/>
    </row>
    <row r="562" spans="1:29" s="15" customFormat="1">
      <c r="A562" s="28"/>
      <c r="B562" s="28"/>
      <c r="C562" s="28"/>
      <c r="D562" s="28"/>
      <c r="E562" s="29"/>
      <c r="G562" s="28"/>
      <c r="H562" s="28"/>
      <c r="J562" s="28"/>
      <c r="Q562" s="28"/>
      <c r="S562" s="28"/>
      <c r="T562" s="28"/>
      <c r="U562" s="28"/>
      <c r="V562" s="30"/>
      <c r="W562" s="14"/>
      <c r="X562" s="28"/>
      <c r="AA562" s="28"/>
      <c r="AC562" s="28"/>
    </row>
    <row r="563" spans="1:29" s="15" customFormat="1">
      <c r="A563" s="28"/>
      <c r="B563" s="28"/>
      <c r="C563" s="28"/>
      <c r="D563" s="28"/>
      <c r="E563" s="29"/>
      <c r="G563" s="28"/>
      <c r="H563" s="28"/>
      <c r="J563" s="28"/>
      <c r="Q563" s="28"/>
      <c r="S563" s="28"/>
      <c r="T563" s="28"/>
      <c r="U563" s="28"/>
      <c r="V563" s="30"/>
      <c r="W563" s="14"/>
      <c r="X563" s="28"/>
      <c r="AA563" s="28"/>
      <c r="AC563" s="28"/>
    </row>
    <row r="564" spans="1:29" s="15" customFormat="1">
      <c r="A564" s="28"/>
      <c r="B564" s="28"/>
      <c r="C564" s="28"/>
      <c r="D564" s="28"/>
      <c r="E564" s="29"/>
      <c r="G564" s="28"/>
      <c r="H564" s="28"/>
      <c r="J564" s="28"/>
      <c r="Q564" s="28"/>
      <c r="S564" s="28"/>
      <c r="T564" s="28"/>
      <c r="U564" s="28"/>
      <c r="V564" s="30"/>
      <c r="W564" s="14"/>
      <c r="X564" s="28"/>
      <c r="AA564" s="28"/>
      <c r="AC564" s="28"/>
    </row>
    <row r="565" spans="1:29" s="15" customFormat="1">
      <c r="A565" s="28"/>
      <c r="B565" s="28"/>
      <c r="C565" s="28"/>
      <c r="D565" s="28"/>
      <c r="E565" s="29"/>
      <c r="G565" s="28"/>
      <c r="H565" s="28"/>
      <c r="J565" s="28"/>
      <c r="Q565" s="28"/>
      <c r="S565" s="28"/>
      <c r="T565" s="28"/>
      <c r="U565" s="28"/>
      <c r="V565" s="30"/>
      <c r="W565" s="14"/>
      <c r="X565" s="28"/>
      <c r="AA565" s="28"/>
      <c r="AC565" s="28"/>
    </row>
    <row r="566" spans="1:29" s="15" customFormat="1">
      <c r="A566" s="28"/>
      <c r="B566" s="28"/>
      <c r="C566" s="28"/>
      <c r="D566" s="28"/>
      <c r="E566" s="29"/>
      <c r="G566" s="28"/>
      <c r="H566" s="28"/>
      <c r="J566" s="28"/>
      <c r="Q566" s="28"/>
      <c r="S566" s="28"/>
      <c r="T566" s="28"/>
      <c r="U566" s="28"/>
      <c r="V566" s="30"/>
      <c r="W566" s="14"/>
      <c r="X566" s="28"/>
      <c r="AA566" s="28"/>
      <c r="AC566" s="28"/>
    </row>
    <row r="567" spans="1:29" s="15" customFormat="1">
      <c r="A567" s="28"/>
      <c r="B567" s="28"/>
      <c r="C567" s="28"/>
      <c r="D567" s="28"/>
      <c r="E567" s="29"/>
      <c r="G567" s="28"/>
      <c r="H567" s="28"/>
      <c r="J567" s="28"/>
      <c r="Q567" s="28"/>
      <c r="S567" s="28"/>
      <c r="T567" s="28"/>
      <c r="U567" s="28"/>
      <c r="V567" s="30"/>
      <c r="W567" s="14"/>
      <c r="X567" s="28"/>
      <c r="AA567" s="28"/>
      <c r="AC567" s="28"/>
    </row>
    <row r="568" spans="1:29" s="15" customFormat="1">
      <c r="A568" s="28"/>
      <c r="B568" s="28"/>
      <c r="C568" s="28"/>
      <c r="D568" s="28"/>
      <c r="E568" s="29"/>
      <c r="G568" s="28"/>
      <c r="H568" s="28"/>
      <c r="J568" s="28"/>
      <c r="Q568" s="28"/>
      <c r="S568" s="28"/>
      <c r="T568" s="28"/>
      <c r="U568" s="28"/>
      <c r="V568" s="30"/>
      <c r="W568" s="14"/>
      <c r="X568" s="28"/>
      <c r="AA568" s="28"/>
      <c r="AC568" s="28"/>
    </row>
    <row r="569" spans="1:29" s="15" customFormat="1">
      <c r="A569" s="28"/>
      <c r="B569" s="28"/>
      <c r="C569" s="28"/>
      <c r="D569" s="28"/>
      <c r="E569" s="29"/>
      <c r="G569" s="28"/>
      <c r="H569" s="28"/>
      <c r="J569" s="28"/>
      <c r="Q569" s="28"/>
      <c r="S569" s="28"/>
      <c r="T569" s="28"/>
      <c r="U569" s="28"/>
      <c r="V569" s="30"/>
      <c r="W569" s="14"/>
      <c r="X569" s="28"/>
      <c r="AA569" s="28"/>
      <c r="AC569" s="28"/>
    </row>
    <row r="570" spans="1:29" s="15" customFormat="1">
      <c r="A570" s="28"/>
      <c r="B570" s="28"/>
      <c r="C570" s="28"/>
      <c r="D570" s="28"/>
      <c r="E570" s="29"/>
      <c r="G570" s="28"/>
      <c r="H570" s="28"/>
      <c r="J570" s="28"/>
      <c r="Q570" s="28"/>
      <c r="S570" s="28"/>
      <c r="T570" s="28"/>
      <c r="U570" s="28"/>
      <c r="V570" s="30"/>
      <c r="W570" s="14"/>
      <c r="X570" s="28"/>
      <c r="AA570" s="28"/>
      <c r="AC570" s="28"/>
    </row>
    <row r="571" spans="1:29" s="15" customFormat="1">
      <c r="A571" s="28"/>
      <c r="B571" s="28"/>
      <c r="C571" s="28"/>
      <c r="D571" s="28"/>
      <c r="E571" s="29"/>
      <c r="G571" s="28"/>
      <c r="H571" s="28"/>
      <c r="J571" s="28"/>
      <c r="Q571" s="28"/>
      <c r="S571" s="28"/>
      <c r="T571" s="28"/>
      <c r="U571" s="28"/>
      <c r="V571" s="30"/>
      <c r="W571" s="14"/>
      <c r="X571" s="28"/>
      <c r="AA571" s="28"/>
      <c r="AC571" s="28"/>
    </row>
    <row r="572" spans="1:29" s="15" customFormat="1">
      <c r="A572" s="28"/>
      <c r="B572" s="28"/>
      <c r="C572" s="28"/>
      <c r="D572" s="28"/>
      <c r="E572" s="29"/>
      <c r="G572" s="28"/>
      <c r="H572" s="28"/>
      <c r="J572" s="28"/>
      <c r="Q572" s="28"/>
      <c r="S572" s="28"/>
      <c r="T572" s="28"/>
      <c r="U572" s="28"/>
      <c r="V572" s="30"/>
      <c r="W572" s="14"/>
      <c r="X572" s="28"/>
      <c r="AA572" s="28"/>
      <c r="AC572" s="28"/>
    </row>
    <row r="573" spans="1:29" s="15" customFormat="1">
      <c r="A573" s="28"/>
      <c r="B573" s="28"/>
      <c r="C573" s="28"/>
      <c r="D573" s="28"/>
      <c r="E573" s="29"/>
      <c r="G573" s="28"/>
      <c r="H573" s="28"/>
      <c r="J573" s="28"/>
      <c r="Q573" s="28"/>
      <c r="S573" s="28"/>
      <c r="T573" s="28"/>
      <c r="U573" s="28"/>
      <c r="V573" s="30"/>
      <c r="W573" s="14"/>
      <c r="X573" s="28"/>
      <c r="AA573" s="28"/>
      <c r="AC573" s="28"/>
    </row>
    <row r="574" spans="1:29" s="15" customFormat="1">
      <c r="A574" s="28"/>
      <c r="B574" s="28"/>
      <c r="C574" s="28"/>
      <c r="D574" s="28"/>
      <c r="E574" s="29"/>
      <c r="G574" s="28"/>
      <c r="H574" s="28"/>
      <c r="J574" s="28"/>
      <c r="Q574" s="28"/>
      <c r="S574" s="28"/>
      <c r="T574" s="28"/>
      <c r="U574" s="28"/>
      <c r="V574" s="30"/>
      <c r="W574" s="14"/>
      <c r="X574" s="28"/>
      <c r="AA574" s="28"/>
      <c r="AC574" s="28"/>
    </row>
    <row r="575" spans="1:29" s="15" customFormat="1">
      <c r="A575" s="28"/>
      <c r="B575" s="28"/>
      <c r="C575" s="28"/>
      <c r="D575" s="28"/>
      <c r="E575" s="29"/>
      <c r="G575" s="28"/>
      <c r="H575" s="28"/>
      <c r="J575" s="28"/>
      <c r="Q575" s="28"/>
      <c r="S575" s="28"/>
      <c r="T575" s="28"/>
      <c r="U575" s="28"/>
      <c r="V575" s="30"/>
      <c r="W575" s="14"/>
      <c r="X575" s="28"/>
      <c r="AA575" s="28"/>
      <c r="AC575" s="28"/>
    </row>
    <row r="576" spans="1:29" s="15" customFormat="1">
      <c r="A576" s="28"/>
      <c r="B576" s="28"/>
      <c r="C576" s="28"/>
      <c r="D576" s="28"/>
      <c r="E576" s="29"/>
      <c r="G576" s="28"/>
      <c r="H576" s="28"/>
      <c r="J576" s="28"/>
      <c r="Q576" s="28"/>
      <c r="S576" s="28"/>
      <c r="T576" s="28"/>
      <c r="U576" s="28"/>
      <c r="V576" s="30"/>
      <c r="W576" s="14"/>
      <c r="X576" s="28"/>
      <c r="AA576" s="28"/>
      <c r="AC576" s="28"/>
    </row>
    <row r="577" spans="1:29" s="15" customFormat="1">
      <c r="A577" s="28"/>
      <c r="B577" s="28"/>
      <c r="C577" s="28"/>
      <c r="D577" s="28"/>
      <c r="E577" s="29"/>
      <c r="G577" s="28"/>
      <c r="H577" s="28"/>
      <c r="J577" s="28"/>
      <c r="Q577" s="28"/>
      <c r="S577" s="28"/>
      <c r="T577" s="28"/>
      <c r="U577" s="28"/>
      <c r="V577" s="30"/>
      <c r="W577" s="14"/>
      <c r="X577" s="28"/>
      <c r="AA577" s="28"/>
      <c r="AC577" s="28"/>
    </row>
    <row r="578" spans="1:29" s="15" customFormat="1">
      <c r="A578" s="28"/>
      <c r="B578" s="28"/>
      <c r="C578" s="28"/>
      <c r="D578" s="28"/>
      <c r="E578" s="29"/>
      <c r="G578" s="28"/>
      <c r="H578" s="28"/>
      <c r="J578" s="28"/>
      <c r="Q578" s="28"/>
      <c r="S578" s="28"/>
      <c r="T578" s="28"/>
      <c r="U578" s="28"/>
      <c r="V578" s="30"/>
      <c r="W578" s="14"/>
      <c r="X578" s="28"/>
      <c r="AA578" s="28"/>
      <c r="AC578" s="28"/>
    </row>
    <row r="579" spans="1:29" s="15" customFormat="1">
      <c r="A579" s="28"/>
      <c r="B579" s="28"/>
      <c r="C579" s="28"/>
      <c r="D579" s="28"/>
      <c r="E579" s="29"/>
      <c r="G579" s="28"/>
      <c r="H579" s="28"/>
      <c r="J579" s="28"/>
      <c r="Q579" s="28"/>
      <c r="S579" s="28"/>
      <c r="T579" s="28"/>
      <c r="U579" s="28"/>
      <c r="V579" s="30"/>
      <c r="W579" s="14"/>
      <c r="X579" s="28"/>
      <c r="AA579" s="28"/>
      <c r="AC579" s="28"/>
    </row>
    <row r="580" spans="1:29" s="15" customFormat="1">
      <c r="A580" s="28"/>
      <c r="B580" s="28"/>
      <c r="C580" s="28"/>
      <c r="D580" s="28"/>
      <c r="E580" s="29"/>
      <c r="G580" s="28"/>
      <c r="H580" s="28"/>
      <c r="J580" s="28"/>
      <c r="Q580" s="28"/>
      <c r="S580" s="28"/>
      <c r="T580" s="28"/>
      <c r="U580" s="28"/>
      <c r="V580" s="30"/>
      <c r="W580" s="14"/>
      <c r="X580" s="28"/>
      <c r="AA580" s="28"/>
      <c r="AC580" s="28"/>
    </row>
    <row r="581" spans="1:29" s="15" customFormat="1">
      <c r="A581" s="28"/>
      <c r="B581" s="28"/>
      <c r="C581" s="28"/>
      <c r="D581" s="28"/>
      <c r="E581" s="29"/>
      <c r="G581" s="28"/>
      <c r="H581" s="28"/>
      <c r="J581" s="28"/>
      <c r="Q581" s="28"/>
      <c r="S581" s="28"/>
      <c r="T581" s="28"/>
      <c r="U581" s="28"/>
      <c r="V581" s="30"/>
      <c r="W581" s="14"/>
      <c r="X581" s="28"/>
      <c r="AA581" s="28"/>
      <c r="AC581" s="28"/>
    </row>
    <row r="582" spans="1:29" s="15" customFormat="1">
      <c r="A582" s="28"/>
      <c r="B582" s="28"/>
      <c r="C582" s="28"/>
      <c r="D582" s="28"/>
      <c r="E582" s="29"/>
      <c r="G582" s="28"/>
      <c r="H582" s="28"/>
      <c r="J582" s="28"/>
      <c r="Q582" s="28"/>
      <c r="S582" s="28"/>
      <c r="T582" s="28"/>
      <c r="U582" s="28"/>
      <c r="V582" s="30"/>
      <c r="W582" s="14"/>
      <c r="X582" s="28"/>
      <c r="AA582" s="28"/>
      <c r="AC582" s="28"/>
    </row>
    <row r="583" spans="1:29" s="15" customFormat="1">
      <c r="A583" s="28"/>
      <c r="B583" s="28"/>
      <c r="C583" s="28"/>
      <c r="D583" s="28"/>
      <c r="E583" s="29"/>
      <c r="G583" s="28"/>
      <c r="H583" s="28"/>
      <c r="J583" s="28"/>
      <c r="Q583" s="28"/>
      <c r="S583" s="28"/>
      <c r="T583" s="28"/>
      <c r="U583" s="28"/>
      <c r="V583" s="30"/>
      <c r="W583" s="14"/>
      <c r="X583" s="28"/>
      <c r="AA583" s="28"/>
      <c r="AC583" s="28"/>
    </row>
    <row r="584" spans="1:29" s="15" customFormat="1">
      <c r="A584" s="28"/>
      <c r="B584" s="28"/>
      <c r="C584" s="28"/>
      <c r="D584" s="28"/>
      <c r="E584" s="29"/>
      <c r="G584" s="28"/>
      <c r="H584" s="28"/>
      <c r="J584" s="28"/>
      <c r="Q584" s="28"/>
      <c r="S584" s="28"/>
      <c r="T584" s="28"/>
      <c r="U584" s="28"/>
      <c r="V584" s="30"/>
      <c r="W584" s="14"/>
      <c r="X584" s="28"/>
      <c r="AA584" s="28"/>
      <c r="AC584" s="28"/>
    </row>
    <row r="585" spans="1:29" s="15" customFormat="1">
      <c r="A585" s="28"/>
      <c r="B585" s="28"/>
      <c r="C585" s="28"/>
      <c r="D585" s="28"/>
      <c r="E585" s="29"/>
      <c r="G585" s="28"/>
      <c r="H585" s="28"/>
      <c r="J585" s="28"/>
      <c r="Q585" s="28"/>
      <c r="S585" s="28"/>
      <c r="T585" s="28"/>
      <c r="U585" s="28"/>
      <c r="V585" s="30"/>
      <c r="W585" s="14"/>
      <c r="X585" s="28"/>
      <c r="AA585" s="28"/>
      <c r="AC585" s="28"/>
    </row>
    <row r="586" spans="1:29" s="15" customFormat="1">
      <c r="A586" s="28"/>
      <c r="B586" s="28"/>
      <c r="C586" s="28"/>
      <c r="D586" s="28"/>
      <c r="E586" s="29"/>
      <c r="G586" s="28"/>
      <c r="H586" s="28"/>
      <c r="J586" s="28"/>
      <c r="Q586" s="28"/>
      <c r="S586" s="28"/>
      <c r="T586" s="28"/>
      <c r="U586" s="28"/>
      <c r="V586" s="30"/>
      <c r="W586" s="14"/>
      <c r="X586" s="28"/>
      <c r="AA586" s="28"/>
      <c r="AC586" s="28"/>
    </row>
    <row r="587" spans="1:29" s="15" customFormat="1">
      <c r="A587" s="28"/>
      <c r="B587" s="28"/>
      <c r="C587" s="28"/>
      <c r="D587" s="28"/>
      <c r="E587" s="29"/>
      <c r="G587" s="28"/>
      <c r="H587" s="28"/>
      <c r="J587" s="28"/>
      <c r="Q587" s="28"/>
      <c r="S587" s="28"/>
      <c r="T587" s="28"/>
      <c r="U587" s="28"/>
      <c r="V587" s="30"/>
      <c r="W587" s="14"/>
      <c r="X587" s="28"/>
      <c r="AA587" s="28"/>
      <c r="AC587" s="28"/>
    </row>
    <row r="588" spans="1:29" s="15" customFormat="1">
      <c r="A588" s="28"/>
      <c r="B588" s="28"/>
      <c r="C588" s="28"/>
      <c r="D588" s="28"/>
      <c r="E588" s="29"/>
      <c r="G588" s="28"/>
      <c r="H588" s="28"/>
      <c r="J588" s="28"/>
      <c r="Q588" s="28"/>
      <c r="S588" s="28"/>
      <c r="T588" s="28"/>
      <c r="U588" s="28"/>
      <c r="V588" s="30"/>
      <c r="W588" s="14"/>
      <c r="X588" s="28"/>
      <c r="AA588" s="28"/>
      <c r="AC588" s="28"/>
    </row>
    <row r="589" spans="1:29" s="15" customFormat="1">
      <c r="A589" s="28"/>
      <c r="B589" s="28"/>
      <c r="C589" s="28"/>
      <c r="D589" s="28"/>
      <c r="E589" s="29"/>
      <c r="G589" s="28"/>
      <c r="H589" s="28"/>
      <c r="J589" s="28"/>
      <c r="Q589" s="28"/>
      <c r="S589" s="28"/>
      <c r="T589" s="28"/>
      <c r="U589" s="28"/>
      <c r="V589" s="30"/>
      <c r="W589" s="14"/>
      <c r="X589" s="28"/>
      <c r="AA589" s="28"/>
      <c r="AC589" s="28"/>
    </row>
    <row r="590" spans="1:29" s="15" customFormat="1">
      <c r="A590" s="28"/>
      <c r="B590" s="28"/>
      <c r="C590" s="28"/>
      <c r="D590" s="28"/>
      <c r="E590" s="29"/>
      <c r="G590" s="28"/>
      <c r="H590" s="28"/>
      <c r="J590" s="28"/>
      <c r="Q590" s="28"/>
      <c r="S590" s="28"/>
      <c r="T590" s="28"/>
      <c r="U590" s="28"/>
      <c r="V590" s="30"/>
      <c r="W590" s="14"/>
      <c r="X590" s="28"/>
      <c r="AA590" s="28"/>
      <c r="AC590" s="28"/>
    </row>
    <row r="591" spans="1:29" s="15" customFormat="1">
      <c r="A591" s="28"/>
      <c r="B591" s="28"/>
      <c r="C591" s="28"/>
      <c r="D591" s="28"/>
      <c r="E591" s="29"/>
      <c r="G591" s="28"/>
      <c r="H591" s="28"/>
      <c r="J591" s="28"/>
      <c r="Q591" s="28"/>
      <c r="S591" s="28"/>
      <c r="T591" s="28"/>
      <c r="U591" s="28"/>
      <c r="V591" s="30"/>
      <c r="W591" s="14"/>
      <c r="X591" s="28"/>
      <c r="AA591" s="28"/>
      <c r="AC591" s="28"/>
    </row>
    <row r="592" spans="1:29" s="15" customFormat="1">
      <c r="A592" s="28"/>
      <c r="B592" s="28"/>
      <c r="C592" s="28"/>
      <c r="D592" s="28"/>
      <c r="E592" s="29"/>
      <c r="G592" s="28"/>
      <c r="H592" s="28"/>
      <c r="J592" s="28"/>
      <c r="Q592" s="28"/>
      <c r="S592" s="28"/>
      <c r="T592" s="28"/>
      <c r="U592" s="28"/>
      <c r="V592" s="30"/>
      <c r="W592" s="14"/>
      <c r="X592" s="28"/>
      <c r="AA592" s="28"/>
      <c r="AC592" s="28"/>
    </row>
    <row r="593" spans="1:29" s="15" customFormat="1">
      <c r="A593" s="28"/>
      <c r="B593" s="28"/>
      <c r="C593" s="28"/>
      <c r="D593" s="28"/>
      <c r="E593" s="29"/>
      <c r="G593" s="28"/>
      <c r="H593" s="28"/>
      <c r="J593" s="28"/>
      <c r="Q593" s="28"/>
      <c r="S593" s="28"/>
      <c r="T593" s="28"/>
      <c r="U593" s="28"/>
      <c r="V593" s="30"/>
      <c r="W593" s="14"/>
      <c r="X593" s="28"/>
      <c r="AA593" s="28"/>
      <c r="AC593" s="28"/>
    </row>
    <row r="594" spans="1:29" s="15" customFormat="1">
      <c r="A594" s="28"/>
      <c r="B594" s="28"/>
      <c r="C594" s="28"/>
      <c r="D594" s="28"/>
      <c r="E594" s="29"/>
      <c r="G594" s="28"/>
      <c r="H594" s="28"/>
      <c r="J594" s="28"/>
      <c r="Q594" s="28"/>
      <c r="S594" s="28"/>
      <c r="T594" s="28"/>
      <c r="U594" s="28"/>
      <c r="V594" s="30"/>
      <c r="W594" s="14"/>
      <c r="X594" s="28"/>
      <c r="AA594" s="28"/>
      <c r="AC594" s="28"/>
    </row>
    <row r="595" spans="1:29" s="15" customFormat="1">
      <c r="A595" s="28"/>
      <c r="B595" s="28"/>
      <c r="C595" s="28"/>
      <c r="D595" s="28"/>
      <c r="E595" s="29"/>
      <c r="G595" s="28"/>
      <c r="H595" s="28"/>
      <c r="J595" s="28"/>
      <c r="Q595" s="28"/>
      <c r="S595" s="28"/>
      <c r="T595" s="28"/>
      <c r="U595" s="28"/>
      <c r="V595" s="30"/>
      <c r="W595" s="14"/>
      <c r="X595" s="28"/>
      <c r="AA595" s="28"/>
      <c r="AC595" s="28"/>
    </row>
    <row r="596" spans="1:29" s="15" customFormat="1">
      <c r="A596" s="28"/>
      <c r="B596" s="28"/>
      <c r="C596" s="28"/>
      <c r="D596" s="28"/>
      <c r="E596" s="29"/>
      <c r="G596" s="28"/>
      <c r="H596" s="28"/>
      <c r="J596" s="28"/>
      <c r="Q596" s="28"/>
      <c r="S596" s="28"/>
      <c r="T596" s="28"/>
      <c r="U596" s="28"/>
      <c r="V596" s="30"/>
      <c r="W596" s="14"/>
      <c r="X596" s="28"/>
      <c r="AA596" s="28"/>
      <c r="AC596" s="28"/>
    </row>
    <row r="597" spans="1:29" s="15" customFormat="1">
      <c r="A597" s="28"/>
      <c r="B597" s="28"/>
      <c r="C597" s="28"/>
      <c r="D597" s="28"/>
      <c r="E597" s="29"/>
      <c r="G597" s="28"/>
      <c r="H597" s="28"/>
      <c r="J597" s="28"/>
      <c r="Q597" s="28"/>
      <c r="S597" s="28"/>
      <c r="T597" s="28"/>
      <c r="U597" s="28"/>
      <c r="V597" s="30"/>
      <c r="W597" s="14"/>
      <c r="X597" s="28"/>
      <c r="AA597" s="28"/>
      <c r="AC597" s="28"/>
    </row>
    <row r="598" spans="1:29" s="15" customFormat="1">
      <c r="A598" s="28"/>
      <c r="B598" s="28"/>
      <c r="C598" s="28"/>
      <c r="D598" s="28"/>
      <c r="E598" s="29"/>
      <c r="G598" s="28"/>
      <c r="H598" s="28"/>
      <c r="J598" s="28"/>
      <c r="Q598" s="28"/>
      <c r="S598" s="28"/>
      <c r="T598" s="28"/>
      <c r="U598" s="28"/>
      <c r="V598" s="30"/>
      <c r="W598" s="14"/>
      <c r="X598" s="28"/>
      <c r="AA598" s="28"/>
      <c r="AC598" s="28"/>
    </row>
    <row r="599" spans="1:29" s="15" customFormat="1">
      <c r="A599" s="28"/>
      <c r="B599" s="28"/>
      <c r="C599" s="28"/>
      <c r="D599" s="28"/>
      <c r="E599" s="29"/>
      <c r="G599" s="28"/>
      <c r="H599" s="28"/>
      <c r="J599" s="28"/>
      <c r="Q599" s="28"/>
      <c r="S599" s="28"/>
      <c r="T599" s="28"/>
      <c r="U599" s="28"/>
      <c r="V599" s="30"/>
      <c r="W599" s="14"/>
      <c r="X599" s="28"/>
      <c r="AA599" s="28"/>
      <c r="AC599" s="28"/>
    </row>
    <row r="600" spans="1:29" s="15" customFormat="1">
      <c r="A600" s="28"/>
      <c r="B600" s="28"/>
      <c r="C600" s="28"/>
      <c r="D600" s="28"/>
      <c r="E600" s="29"/>
      <c r="G600" s="28"/>
      <c r="H600" s="28"/>
      <c r="J600" s="28"/>
      <c r="Q600" s="28"/>
      <c r="S600" s="28"/>
      <c r="T600" s="28"/>
      <c r="U600" s="28"/>
      <c r="V600" s="30"/>
      <c r="W600" s="14"/>
      <c r="X600" s="28"/>
      <c r="AA600" s="28"/>
      <c r="AC600" s="28"/>
    </row>
    <row r="601" spans="1:29" s="15" customFormat="1">
      <c r="A601" s="28"/>
      <c r="B601" s="28"/>
      <c r="C601" s="28"/>
      <c r="D601" s="28"/>
      <c r="E601" s="29"/>
      <c r="G601" s="28"/>
      <c r="H601" s="28"/>
      <c r="J601" s="28"/>
      <c r="Q601" s="28"/>
      <c r="S601" s="28"/>
      <c r="T601" s="28"/>
      <c r="U601" s="28"/>
      <c r="V601" s="30"/>
      <c r="W601" s="14"/>
      <c r="X601" s="28"/>
      <c r="AA601" s="28"/>
      <c r="AC601" s="28"/>
    </row>
    <row r="602" spans="1:29" s="15" customFormat="1">
      <c r="A602" s="28"/>
      <c r="B602" s="28"/>
      <c r="C602" s="28"/>
      <c r="D602" s="28"/>
      <c r="E602" s="29"/>
      <c r="G602" s="28"/>
      <c r="H602" s="28"/>
      <c r="J602" s="28"/>
      <c r="Q602" s="28"/>
      <c r="S602" s="28"/>
      <c r="T602" s="28"/>
      <c r="U602" s="28"/>
      <c r="V602" s="30"/>
      <c r="W602" s="14"/>
      <c r="X602" s="28"/>
      <c r="AA602" s="28"/>
      <c r="AC602" s="28"/>
    </row>
    <row r="603" spans="1:29" s="15" customFormat="1">
      <c r="A603" s="28"/>
      <c r="B603" s="28"/>
      <c r="C603" s="28"/>
      <c r="D603" s="28"/>
      <c r="E603" s="29"/>
      <c r="G603" s="28"/>
      <c r="H603" s="28"/>
      <c r="J603" s="28"/>
      <c r="Q603" s="28"/>
      <c r="S603" s="28"/>
      <c r="T603" s="28"/>
      <c r="U603" s="28"/>
      <c r="V603" s="30"/>
      <c r="W603" s="14"/>
      <c r="X603" s="28"/>
      <c r="AA603" s="28"/>
      <c r="AC603" s="28"/>
    </row>
    <row r="604" spans="1:29" s="15" customFormat="1">
      <c r="A604" s="28"/>
      <c r="B604" s="28"/>
      <c r="C604" s="28"/>
      <c r="D604" s="28"/>
      <c r="E604" s="29"/>
      <c r="G604" s="28"/>
      <c r="H604" s="28"/>
      <c r="J604" s="28"/>
      <c r="Q604" s="28"/>
      <c r="S604" s="28"/>
      <c r="T604" s="28"/>
      <c r="U604" s="28"/>
      <c r="V604" s="30"/>
      <c r="W604" s="14"/>
      <c r="X604" s="28"/>
      <c r="AA604" s="28"/>
      <c r="AC604" s="28"/>
    </row>
    <row r="605" spans="1:29" s="15" customFormat="1">
      <c r="A605" s="28"/>
      <c r="B605" s="28"/>
      <c r="C605" s="28"/>
      <c r="D605" s="28"/>
      <c r="E605" s="29"/>
      <c r="G605" s="28"/>
      <c r="H605" s="28"/>
      <c r="J605" s="28"/>
      <c r="Q605" s="28"/>
      <c r="S605" s="28"/>
      <c r="T605" s="28"/>
      <c r="U605" s="28"/>
      <c r="V605" s="30"/>
      <c r="W605" s="14"/>
      <c r="X605" s="28"/>
      <c r="AA605" s="28"/>
      <c r="AC605" s="28"/>
    </row>
    <row r="606" spans="1:29" s="15" customFormat="1">
      <c r="A606" s="28"/>
      <c r="B606" s="28"/>
      <c r="C606" s="28"/>
      <c r="D606" s="28"/>
      <c r="E606" s="29"/>
      <c r="G606" s="28"/>
      <c r="H606" s="28"/>
      <c r="J606" s="28"/>
      <c r="Q606" s="28"/>
      <c r="S606" s="28"/>
      <c r="T606" s="28"/>
      <c r="U606" s="28"/>
      <c r="V606" s="30"/>
      <c r="W606" s="14"/>
      <c r="X606" s="28"/>
      <c r="AA606" s="28"/>
      <c r="AC606" s="28"/>
    </row>
    <row r="607" spans="1:29" s="15" customFormat="1">
      <c r="A607" s="28"/>
      <c r="B607" s="28"/>
      <c r="C607" s="28"/>
      <c r="D607" s="28"/>
      <c r="E607" s="29"/>
      <c r="G607" s="28"/>
      <c r="H607" s="28"/>
      <c r="J607" s="28"/>
      <c r="Q607" s="28"/>
      <c r="S607" s="28"/>
      <c r="T607" s="28"/>
      <c r="U607" s="28"/>
      <c r="V607" s="30"/>
      <c r="W607" s="14"/>
      <c r="X607" s="28"/>
      <c r="AA607" s="28"/>
      <c r="AC607" s="28"/>
    </row>
    <row r="608" spans="1:29" s="15" customFormat="1">
      <c r="A608" s="28"/>
      <c r="B608" s="28"/>
      <c r="C608" s="28"/>
      <c r="D608" s="28"/>
      <c r="E608" s="29"/>
      <c r="G608" s="28"/>
      <c r="H608" s="28"/>
      <c r="J608" s="28"/>
      <c r="Q608" s="28"/>
      <c r="S608" s="28"/>
      <c r="T608" s="28"/>
      <c r="U608" s="28"/>
      <c r="V608" s="30"/>
      <c r="W608" s="14"/>
      <c r="X608" s="28"/>
      <c r="AA608" s="28"/>
      <c r="AC608" s="28"/>
    </row>
    <row r="609" spans="1:29" s="15" customFormat="1">
      <c r="A609" s="28"/>
      <c r="B609" s="28"/>
      <c r="C609" s="28"/>
      <c r="D609" s="28"/>
      <c r="E609" s="29"/>
      <c r="G609" s="28"/>
      <c r="H609" s="28"/>
      <c r="J609" s="28"/>
      <c r="Q609" s="28"/>
      <c r="S609" s="28"/>
      <c r="T609" s="28"/>
      <c r="U609" s="28"/>
      <c r="V609" s="30"/>
      <c r="W609" s="14"/>
      <c r="X609" s="28"/>
      <c r="AA609" s="28"/>
      <c r="AC609" s="28"/>
    </row>
    <row r="610" spans="1:29" s="15" customFormat="1">
      <c r="A610" s="28"/>
      <c r="B610" s="28"/>
      <c r="C610" s="28"/>
      <c r="D610" s="28"/>
      <c r="E610" s="29"/>
      <c r="G610" s="28"/>
      <c r="H610" s="28"/>
      <c r="J610" s="28"/>
      <c r="Q610" s="28"/>
      <c r="S610" s="28"/>
      <c r="T610" s="28"/>
      <c r="U610" s="28"/>
      <c r="V610" s="30"/>
      <c r="W610" s="14"/>
      <c r="X610" s="28"/>
      <c r="AA610" s="28"/>
      <c r="AC610" s="28"/>
    </row>
    <row r="611" spans="1:29" s="15" customFormat="1">
      <c r="A611" s="28"/>
      <c r="B611" s="28"/>
      <c r="C611" s="28"/>
      <c r="D611" s="28"/>
      <c r="E611" s="29"/>
      <c r="G611" s="28"/>
      <c r="H611" s="28"/>
      <c r="J611" s="28"/>
      <c r="Q611" s="28"/>
      <c r="S611" s="28"/>
      <c r="T611" s="28"/>
      <c r="U611" s="28"/>
      <c r="V611" s="30"/>
      <c r="W611" s="14"/>
      <c r="X611" s="28"/>
      <c r="AA611" s="28"/>
      <c r="AC611" s="28"/>
    </row>
    <row r="612" spans="1:29" s="15" customFormat="1">
      <c r="A612" s="28"/>
      <c r="B612" s="28"/>
      <c r="C612" s="28"/>
      <c r="D612" s="28"/>
      <c r="E612" s="29"/>
      <c r="G612" s="28"/>
      <c r="H612" s="28"/>
      <c r="J612" s="28"/>
      <c r="Q612" s="28"/>
      <c r="S612" s="28"/>
      <c r="T612" s="28"/>
      <c r="U612" s="28"/>
      <c r="V612" s="30"/>
      <c r="W612" s="14"/>
      <c r="X612" s="28"/>
      <c r="AA612" s="28"/>
      <c r="AC612" s="28"/>
    </row>
    <row r="613" spans="1:29" s="15" customFormat="1">
      <c r="A613" s="28"/>
      <c r="B613" s="28"/>
      <c r="C613" s="28"/>
      <c r="D613" s="28"/>
      <c r="E613" s="29"/>
      <c r="G613" s="28"/>
      <c r="H613" s="28"/>
      <c r="J613" s="28"/>
      <c r="Q613" s="28"/>
      <c r="S613" s="28"/>
      <c r="T613" s="28"/>
      <c r="U613" s="28"/>
      <c r="V613" s="30"/>
      <c r="W613" s="14"/>
      <c r="X613" s="28"/>
      <c r="AA613" s="28"/>
      <c r="AC613" s="28"/>
    </row>
    <row r="614" spans="1:29" s="15" customFormat="1">
      <c r="A614" s="28"/>
      <c r="B614" s="28"/>
      <c r="C614" s="28"/>
      <c r="D614" s="28"/>
      <c r="E614" s="29"/>
      <c r="G614" s="28"/>
      <c r="H614" s="28"/>
      <c r="J614" s="28"/>
      <c r="Q614" s="28"/>
      <c r="S614" s="28"/>
      <c r="T614" s="28"/>
      <c r="U614" s="28"/>
      <c r="V614" s="30"/>
      <c r="W614" s="14"/>
      <c r="X614" s="28"/>
      <c r="AA614" s="28"/>
      <c r="AC614" s="28"/>
    </row>
    <row r="615" spans="1:29" s="15" customFormat="1">
      <c r="A615" s="28"/>
      <c r="B615" s="28"/>
      <c r="C615" s="28"/>
      <c r="D615" s="28"/>
      <c r="E615" s="29"/>
      <c r="G615" s="28"/>
      <c r="H615" s="28"/>
      <c r="J615" s="28"/>
      <c r="Q615" s="28"/>
      <c r="S615" s="28"/>
      <c r="T615" s="28"/>
      <c r="U615" s="28"/>
      <c r="V615" s="30"/>
      <c r="W615" s="14"/>
      <c r="X615" s="28"/>
      <c r="AA615" s="28"/>
      <c r="AC615" s="28"/>
    </row>
    <row r="616" spans="1:29" s="15" customFormat="1">
      <c r="A616" s="28"/>
      <c r="B616" s="28"/>
      <c r="C616" s="28"/>
      <c r="D616" s="28"/>
      <c r="E616" s="29"/>
      <c r="G616" s="28"/>
      <c r="H616" s="28"/>
      <c r="J616" s="28"/>
      <c r="Q616" s="28"/>
      <c r="S616" s="28"/>
      <c r="T616" s="28"/>
      <c r="U616" s="28"/>
      <c r="V616" s="30"/>
      <c r="W616" s="14"/>
      <c r="X616" s="28"/>
      <c r="AA616" s="28"/>
      <c r="AC616" s="28"/>
    </row>
    <row r="617" spans="1:29" s="15" customFormat="1">
      <c r="A617" s="28"/>
      <c r="B617" s="28"/>
      <c r="C617" s="28"/>
      <c r="D617" s="28"/>
      <c r="E617" s="29"/>
      <c r="G617" s="28"/>
      <c r="H617" s="28"/>
      <c r="J617" s="28"/>
      <c r="Q617" s="28"/>
      <c r="S617" s="28"/>
      <c r="T617" s="28"/>
      <c r="U617" s="28"/>
      <c r="V617" s="30"/>
      <c r="W617" s="14"/>
      <c r="X617" s="28"/>
      <c r="AA617" s="28"/>
      <c r="AC617" s="28"/>
    </row>
    <row r="618" spans="1:29" s="15" customFormat="1">
      <c r="A618" s="28"/>
      <c r="B618" s="28"/>
      <c r="C618" s="28"/>
      <c r="D618" s="28"/>
      <c r="E618" s="29"/>
      <c r="G618" s="28"/>
      <c r="H618" s="28"/>
      <c r="J618" s="28"/>
      <c r="Q618" s="28"/>
      <c r="S618" s="28"/>
      <c r="T618" s="28"/>
      <c r="U618" s="28"/>
      <c r="V618" s="30"/>
      <c r="W618" s="14"/>
      <c r="X618" s="28"/>
      <c r="AA618" s="28"/>
      <c r="AC618" s="28"/>
    </row>
    <row r="619" spans="1:29" s="15" customFormat="1">
      <c r="A619" s="28"/>
      <c r="B619" s="28"/>
      <c r="C619" s="28"/>
      <c r="D619" s="28"/>
      <c r="E619" s="29"/>
      <c r="G619" s="28"/>
      <c r="H619" s="28"/>
      <c r="J619" s="28"/>
      <c r="Q619" s="28"/>
      <c r="S619" s="28"/>
      <c r="T619" s="28"/>
      <c r="U619" s="28"/>
      <c r="V619" s="30"/>
      <c r="W619" s="14"/>
      <c r="X619" s="28"/>
      <c r="AA619" s="28"/>
      <c r="AC619" s="28"/>
    </row>
    <row r="620" spans="1:29" s="15" customFormat="1">
      <c r="A620" s="28"/>
      <c r="B620" s="28"/>
      <c r="C620" s="28"/>
      <c r="D620" s="28"/>
      <c r="E620" s="29"/>
      <c r="G620" s="28"/>
      <c r="H620" s="28"/>
      <c r="J620" s="28"/>
      <c r="Q620" s="28"/>
      <c r="S620" s="28"/>
      <c r="T620" s="28"/>
      <c r="U620" s="28"/>
      <c r="V620" s="30"/>
      <c r="W620" s="14"/>
      <c r="X620" s="28"/>
      <c r="AA620" s="28"/>
      <c r="AC620" s="28"/>
    </row>
    <row r="621" spans="1:29" s="15" customFormat="1">
      <c r="A621" s="28"/>
      <c r="B621" s="28"/>
      <c r="C621" s="28"/>
      <c r="D621" s="28"/>
      <c r="E621" s="29"/>
      <c r="G621" s="28"/>
      <c r="H621" s="28"/>
      <c r="J621" s="28"/>
      <c r="Q621" s="28"/>
      <c r="S621" s="28"/>
      <c r="T621" s="28"/>
      <c r="U621" s="28"/>
      <c r="V621" s="30"/>
      <c r="W621" s="14"/>
      <c r="X621" s="28"/>
      <c r="AA621" s="28"/>
      <c r="AC621" s="28"/>
    </row>
    <row r="622" spans="1:29" s="15" customFormat="1">
      <c r="A622" s="28"/>
      <c r="B622" s="28"/>
      <c r="C622" s="28"/>
      <c r="D622" s="28"/>
      <c r="E622" s="29"/>
      <c r="G622" s="28"/>
      <c r="H622" s="28"/>
      <c r="J622" s="28"/>
      <c r="Q622" s="28"/>
      <c r="S622" s="28"/>
      <c r="T622" s="28"/>
      <c r="U622" s="28"/>
      <c r="V622" s="30"/>
      <c r="W622" s="14"/>
      <c r="X622" s="28"/>
      <c r="AA622" s="28"/>
      <c r="AC622" s="28"/>
    </row>
    <row r="623" spans="1:29" s="15" customFormat="1">
      <c r="A623" s="28"/>
      <c r="B623" s="28"/>
      <c r="C623" s="28"/>
      <c r="D623" s="28"/>
      <c r="E623" s="29"/>
      <c r="G623" s="28"/>
      <c r="H623" s="28"/>
      <c r="J623" s="28"/>
      <c r="Q623" s="28"/>
      <c r="S623" s="28"/>
      <c r="T623" s="28"/>
      <c r="U623" s="28"/>
      <c r="V623" s="30"/>
      <c r="W623" s="14"/>
      <c r="X623" s="28"/>
      <c r="AA623" s="28"/>
      <c r="AC623" s="28"/>
    </row>
    <row r="624" spans="1:29" s="15" customFormat="1">
      <c r="A624" s="28"/>
      <c r="B624" s="28"/>
      <c r="C624" s="28"/>
      <c r="D624" s="28"/>
      <c r="E624" s="29"/>
      <c r="G624" s="28"/>
      <c r="H624" s="28"/>
      <c r="J624" s="28"/>
      <c r="Q624" s="28"/>
      <c r="S624" s="28"/>
      <c r="T624" s="28"/>
      <c r="U624" s="28"/>
      <c r="V624" s="30"/>
      <c r="W624" s="14"/>
      <c r="X624" s="28"/>
      <c r="AA624" s="28"/>
      <c r="AC624" s="28"/>
    </row>
    <row r="625" spans="1:29" s="15" customFormat="1">
      <c r="A625" s="28"/>
      <c r="B625" s="28"/>
      <c r="C625" s="28"/>
      <c r="D625" s="28"/>
      <c r="E625" s="29"/>
      <c r="G625" s="28"/>
      <c r="H625" s="28"/>
      <c r="J625" s="28"/>
      <c r="Q625" s="28"/>
      <c r="S625" s="28"/>
      <c r="T625" s="28"/>
      <c r="U625" s="28"/>
      <c r="V625" s="30"/>
      <c r="W625" s="14"/>
      <c r="X625" s="28"/>
      <c r="AA625" s="28"/>
      <c r="AC625" s="28"/>
    </row>
    <row r="626" spans="1:29" s="15" customFormat="1">
      <c r="A626" s="28"/>
      <c r="B626" s="28"/>
      <c r="C626" s="28"/>
      <c r="D626" s="28"/>
      <c r="E626" s="29"/>
      <c r="G626" s="28"/>
      <c r="H626" s="28"/>
      <c r="J626" s="28"/>
      <c r="Q626" s="28"/>
      <c r="S626" s="28"/>
      <c r="T626" s="28"/>
      <c r="U626" s="28"/>
      <c r="V626" s="30"/>
      <c r="W626" s="14"/>
      <c r="X626" s="28"/>
      <c r="AA626" s="28"/>
      <c r="AC626" s="28"/>
    </row>
    <row r="627" spans="1:29" s="15" customFormat="1">
      <c r="A627" s="28"/>
      <c r="B627" s="28"/>
      <c r="C627" s="28"/>
      <c r="D627" s="28"/>
      <c r="E627" s="29"/>
      <c r="G627" s="28"/>
      <c r="H627" s="28"/>
      <c r="J627" s="28"/>
      <c r="Q627" s="28"/>
      <c r="S627" s="28"/>
      <c r="T627" s="28"/>
      <c r="U627" s="28"/>
      <c r="V627" s="30"/>
      <c r="W627" s="14"/>
      <c r="X627" s="28"/>
      <c r="AA627" s="28"/>
      <c r="AC627" s="28"/>
    </row>
    <row r="628" spans="1:29" s="15" customFormat="1">
      <c r="A628" s="28"/>
      <c r="B628" s="28"/>
      <c r="C628" s="28"/>
      <c r="D628" s="28"/>
      <c r="E628" s="29"/>
      <c r="G628" s="28"/>
      <c r="H628" s="28"/>
      <c r="J628" s="28"/>
      <c r="Q628" s="28"/>
      <c r="S628" s="28"/>
      <c r="T628" s="28"/>
      <c r="U628" s="28"/>
      <c r="V628" s="30"/>
      <c r="W628" s="14"/>
      <c r="X628" s="28"/>
      <c r="AA628" s="28"/>
      <c r="AC628" s="28"/>
    </row>
    <row r="629" spans="1:29" s="15" customFormat="1">
      <c r="A629" s="28"/>
      <c r="B629" s="28"/>
      <c r="C629" s="28"/>
      <c r="D629" s="28"/>
      <c r="E629" s="29"/>
      <c r="G629" s="28"/>
      <c r="H629" s="28"/>
      <c r="J629" s="28"/>
      <c r="Q629" s="28"/>
      <c r="S629" s="28"/>
      <c r="T629" s="28"/>
      <c r="U629" s="28"/>
      <c r="V629" s="30"/>
      <c r="W629" s="14"/>
      <c r="X629" s="28"/>
      <c r="AA629" s="28"/>
      <c r="AC629" s="28"/>
    </row>
    <row r="630" spans="1:29" s="15" customFormat="1">
      <c r="A630" s="28"/>
      <c r="B630" s="28"/>
      <c r="C630" s="28"/>
      <c r="D630" s="28"/>
      <c r="E630" s="29"/>
      <c r="G630" s="28"/>
      <c r="H630" s="28"/>
      <c r="J630" s="28"/>
      <c r="Q630" s="28"/>
      <c r="S630" s="28"/>
      <c r="T630" s="28"/>
      <c r="U630" s="28"/>
      <c r="V630" s="30"/>
      <c r="W630" s="14"/>
      <c r="X630" s="28"/>
      <c r="AA630" s="28"/>
      <c r="AC630" s="28"/>
    </row>
    <row r="631" spans="1:29" s="15" customFormat="1">
      <c r="A631" s="28"/>
      <c r="B631" s="28"/>
      <c r="C631" s="28"/>
      <c r="D631" s="28"/>
      <c r="E631" s="29"/>
      <c r="G631" s="28"/>
      <c r="H631" s="28"/>
      <c r="J631" s="28"/>
      <c r="Q631" s="28"/>
      <c r="S631" s="28"/>
      <c r="T631" s="28"/>
      <c r="U631" s="28"/>
      <c r="V631" s="30"/>
      <c r="W631" s="14"/>
      <c r="X631" s="28"/>
      <c r="AA631" s="28"/>
      <c r="AC631" s="28"/>
    </row>
    <row r="632" spans="1:29" s="15" customFormat="1">
      <c r="A632" s="28"/>
      <c r="B632" s="28"/>
      <c r="C632" s="28"/>
      <c r="D632" s="28"/>
      <c r="E632" s="29"/>
      <c r="G632" s="28"/>
      <c r="H632" s="28"/>
      <c r="J632" s="28"/>
      <c r="Q632" s="28"/>
      <c r="S632" s="28"/>
      <c r="T632" s="28"/>
      <c r="U632" s="28"/>
      <c r="V632" s="30"/>
      <c r="W632" s="14"/>
      <c r="X632" s="28"/>
      <c r="AA632" s="28"/>
      <c r="AC632" s="28"/>
    </row>
    <row r="633" spans="1:29" s="15" customFormat="1">
      <c r="A633" s="28"/>
      <c r="B633" s="28"/>
      <c r="C633" s="28"/>
      <c r="D633" s="28"/>
      <c r="E633" s="29"/>
      <c r="G633" s="28"/>
      <c r="H633" s="28"/>
      <c r="J633" s="28"/>
      <c r="Q633" s="28"/>
      <c r="S633" s="28"/>
      <c r="T633" s="28"/>
      <c r="U633" s="28"/>
      <c r="V633" s="30"/>
      <c r="W633" s="14"/>
      <c r="X633" s="28"/>
      <c r="AA633" s="28"/>
      <c r="AC633" s="28"/>
    </row>
    <row r="634" spans="1:29" s="15" customFormat="1">
      <c r="A634" s="28"/>
      <c r="B634" s="28"/>
      <c r="C634" s="28"/>
      <c r="D634" s="28"/>
      <c r="E634" s="29"/>
      <c r="G634" s="28"/>
      <c r="H634" s="28"/>
      <c r="J634" s="28"/>
      <c r="Q634" s="28"/>
      <c r="S634" s="28"/>
      <c r="T634" s="28"/>
      <c r="U634" s="28"/>
      <c r="V634" s="30"/>
      <c r="W634" s="14"/>
      <c r="X634" s="28"/>
      <c r="AA634" s="28"/>
      <c r="AC634" s="28"/>
    </row>
    <row r="635" spans="1:29" s="15" customFormat="1">
      <c r="A635" s="28"/>
      <c r="B635" s="28"/>
      <c r="C635" s="28"/>
      <c r="D635" s="28"/>
      <c r="E635" s="29"/>
      <c r="G635" s="28"/>
      <c r="H635" s="28"/>
      <c r="J635" s="28"/>
      <c r="Q635" s="28"/>
      <c r="S635" s="28"/>
      <c r="T635" s="28"/>
      <c r="U635" s="28"/>
      <c r="V635" s="30"/>
      <c r="W635" s="14"/>
      <c r="X635" s="28"/>
      <c r="AA635" s="28"/>
      <c r="AC635" s="28"/>
    </row>
    <row r="636" spans="1:29" s="15" customFormat="1">
      <c r="A636" s="28"/>
      <c r="B636" s="28"/>
      <c r="C636" s="28"/>
      <c r="D636" s="28"/>
      <c r="E636" s="29"/>
      <c r="G636" s="28"/>
      <c r="H636" s="28"/>
      <c r="J636" s="28"/>
      <c r="Q636" s="28"/>
      <c r="S636" s="28"/>
      <c r="T636" s="28"/>
      <c r="U636" s="28"/>
      <c r="V636" s="30"/>
      <c r="W636" s="14"/>
      <c r="X636" s="28"/>
      <c r="AA636" s="28"/>
      <c r="AC636" s="28"/>
    </row>
    <row r="637" spans="1:29" s="15" customFormat="1">
      <c r="A637" s="28"/>
      <c r="B637" s="28"/>
      <c r="C637" s="28"/>
      <c r="D637" s="28"/>
      <c r="E637" s="29"/>
      <c r="G637" s="28"/>
      <c r="H637" s="28"/>
      <c r="J637" s="28"/>
      <c r="Q637" s="28"/>
      <c r="S637" s="28"/>
      <c r="T637" s="28"/>
      <c r="U637" s="28"/>
      <c r="V637" s="30"/>
      <c r="W637" s="14"/>
      <c r="X637" s="28"/>
      <c r="AA637" s="28"/>
      <c r="AC637" s="28"/>
    </row>
    <row r="638" spans="1:29" s="15" customFormat="1">
      <c r="A638" s="28"/>
      <c r="B638" s="28"/>
      <c r="C638" s="28"/>
      <c r="D638" s="28"/>
      <c r="E638" s="29"/>
      <c r="G638" s="28"/>
      <c r="H638" s="28"/>
      <c r="J638" s="28"/>
      <c r="Q638" s="28"/>
      <c r="S638" s="28"/>
      <c r="T638" s="28"/>
      <c r="U638" s="28"/>
      <c r="V638" s="30"/>
      <c r="W638" s="14"/>
      <c r="X638" s="28"/>
      <c r="AA638" s="28"/>
      <c r="AC638" s="28"/>
    </row>
    <row r="639" spans="1:29" s="15" customFormat="1">
      <c r="A639" s="28"/>
      <c r="B639" s="28"/>
      <c r="C639" s="28"/>
      <c r="D639" s="28"/>
      <c r="E639" s="29"/>
      <c r="G639" s="28"/>
      <c r="H639" s="28"/>
      <c r="J639" s="28"/>
      <c r="Q639" s="28"/>
      <c r="S639" s="28"/>
      <c r="T639" s="28"/>
      <c r="U639" s="28"/>
      <c r="V639" s="30"/>
      <c r="W639" s="14"/>
      <c r="X639" s="28"/>
      <c r="AA639" s="28"/>
      <c r="AC639" s="28"/>
    </row>
    <row r="640" spans="1:29" s="15" customFormat="1">
      <c r="A640" s="28"/>
      <c r="B640" s="28"/>
      <c r="C640" s="28"/>
      <c r="D640" s="28"/>
      <c r="E640" s="29"/>
      <c r="G640" s="28"/>
      <c r="H640" s="28"/>
      <c r="J640" s="28"/>
      <c r="Q640" s="28"/>
      <c r="S640" s="28"/>
      <c r="T640" s="28"/>
      <c r="U640" s="28"/>
      <c r="V640" s="30"/>
      <c r="W640" s="14"/>
      <c r="X640" s="28"/>
      <c r="AA640" s="28"/>
      <c r="AC640" s="28"/>
    </row>
    <row r="641" spans="1:29" s="15" customFormat="1">
      <c r="A641" s="28"/>
      <c r="B641" s="28"/>
      <c r="C641" s="28"/>
      <c r="D641" s="28"/>
      <c r="E641" s="29"/>
      <c r="G641" s="28"/>
      <c r="H641" s="28"/>
      <c r="J641" s="28"/>
      <c r="Q641" s="28"/>
      <c r="S641" s="28"/>
      <c r="T641" s="28"/>
      <c r="U641" s="28"/>
      <c r="V641" s="30"/>
      <c r="W641" s="14"/>
      <c r="X641" s="28"/>
      <c r="AA641" s="28"/>
      <c r="AC641" s="28"/>
    </row>
    <row r="642" spans="1:29" s="15" customFormat="1">
      <c r="A642" s="28"/>
      <c r="B642" s="28"/>
      <c r="C642" s="28"/>
      <c r="D642" s="28"/>
      <c r="E642" s="29"/>
      <c r="G642" s="28"/>
      <c r="H642" s="28"/>
      <c r="J642" s="28"/>
      <c r="Q642" s="28"/>
      <c r="S642" s="28"/>
      <c r="T642" s="28"/>
      <c r="U642" s="28"/>
      <c r="V642" s="30"/>
      <c r="W642" s="14"/>
      <c r="X642" s="28"/>
      <c r="AA642" s="28"/>
      <c r="AC642" s="28"/>
    </row>
    <row r="643" spans="1:29" s="15" customFormat="1">
      <c r="A643" s="28"/>
      <c r="B643" s="28"/>
      <c r="C643" s="28"/>
      <c r="D643" s="28"/>
      <c r="E643" s="29"/>
      <c r="G643" s="28"/>
      <c r="H643" s="28"/>
      <c r="J643" s="28"/>
      <c r="Q643" s="28"/>
      <c r="S643" s="28"/>
      <c r="T643" s="28"/>
      <c r="U643" s="28"/>
      <c r="V643" s="30"/>
      <c r="W643" s="14"/>
      <c r="X643" s="28"/>
      <c r="AA643" s="28"/>
      <c r="AC643" s="28"/>
    </row>
    <row r="644" spans="1:29" s="15" customFormat="1">
      <c r="A644" s="28"/>
      <c r="B644" s="28"/>
      <c r="C644" s="28"/>
      <c r="D644" s="28"/>
      <c r="E644" s="29"/>
      <c r="G644" s="28"/>
      <c r="H644" s="28"/>
      <c r="J644" s="28"/>
      <c r="Q644" s="28"/>
      <c r="S644" s="28"/>
      <c r="T644" s="28"/>
      <c r="U644" s="28"/>
      <c r="V644" s="30"/>
      <c r="W644" s="14"/>
      <c r="X644" s="28"/>
      <c r="AA644" s="28"/>
      <c r="AC644" s="28"/>
    </row>
    <row r="645" spans="1:29" s="15" customFormat="1">
      <c r="A645" s="28"/>
      <c r="B645" s="28"/>
      <c r="C645" s="28"/>
      <c r="D645" s="28"/>
      <c r="E645" s="29"/>
      <c r="G645" s="28"/>
      <c r="H645" s="28"/>
      <c r="J645" s="28"/>
      <c r="Q645" s="28"/>
      <c r="S645" s="28"/>
      <c r="T645" s="28"/>
      <c r="U645" s="28"/>
      <c r="V645" s="30"/>
      <c r="W645" s="14"/>
      <c r="X645" s="28"/>
      <c r="AA645" s="28"/>
      <c r="AC645" s="28"/>
    </row>
    <row r="646" spans="1:29" s="15" customFormat="1">
      <c r="A646" s="28"/>
      <c r="B646" s="28"/>
      <c r="C646" s="28"/>
      <c r="D646" s="28"/>
      <c r="E646" s="29"/>
      <c r="G646" s="28"/>
      <c r="H646" s="28"/>
      <c r="J646" s="28"/>
      <c r="Q646" s="28"/>
      <c r="S646" s="28"/>
      <c r="T646" s="28"/>
      <c r="U646" s="28"/>
      <c r="V646" s="30"/>
      <c r="W646" s="14"/>
      <c r="X646" s="28"/>
      <c r="AA646" s="28"/>
      <c r="AC646" s="28"/>
    </row>
    <row r="647" spans="1:29" s="15" customFormat="1">
      <c r="A647" s="28"/>
      <c r="B647" s="28"/>
      <c r="C647" s="28"/>
      <c r="D647" s="28"/>
      <c r="E647" s="29"/>
      <c r="G647" s="28"/>
      <c r="H647" s="28"/>
      <c r="J647" s="28"/>
      <c r="Q647" s="28"/>
      <c r="S647" s="28"/>
      <c r="T647" s="28"/>
      <c r="U647" s="28"/>
      <c r="V647" s="30"/>
      <c r="W647" s="14"/>
      <c r="X647" s="28"/>
      <c r="AA647" s="28"/>
      <c r="AC647" s="28"/>
    </row>
    <row r="648" spans="1:29" s="15" customFormat="1">
      <c r="A648" s="28"/>
      <c r="B648" s="28"/>
      <c r="C648" s="28"/>
      <c r="D648" s="28"/>
      <c r="E648" s="29"/>
      <c r="G648" s="28"/>
      <c r="H648" s="28"/>
      <c r="J648" s="28"/>
      <c r="Q648" s="28"/>
      <c r="S648" s="28"/>
      <c r="T648" s="28"/>
      <c r="U648" s="28"/>
      <c r="V648" s="30"/>
      <c r="W648" s="14"/>
      <c r="X648" s="28"/>
      <c r="AA648" s="28"/>
      <c r="AC648" s="28"/>
    </row>
    <row r="649" spans="1:29" s="15" customFormat="1">
      <c r="A649" s="28"/>
      <c r="B649" s="28"/>
      <c r="C649" s="28"/>
      <c r="D649" s="28"/>
      <c r="E649" s="29"/>
      <c r="G649" s="28"/>
      <c r="H649" s="28"/>
      <c r="J649" s="28"/>
      <c r="Q649" s="28"/>
      <c r="S649" s="28"/>
      <c r="T649" s="28"/>
      <c r="U649" s="28"/>
      <c r="V649" s="30"/>
      <c r="W649" s="14"/>
      <c r="X649" s="28"/>
      <c r="AA649" s="28"/>
      <c r="AC649" s="28"/>
    </row>
    <row r="650" spans="1:29" s="15" customFormat="1">
      <c r="A650" s="28"/>
      <c r="B650" s="28"/>
      <c r="C650" s="28"/>
      <c r="D650" s="28"/>
      <c r="E650" s="29"/>
      <c r="G650" s="28"/>
      <c r="H650" s="28"/>
      <c r="J650" s="28"/>
      <c r="Q650" s="28"/>
      <c r="S650" s="28"/>
      <c r="T650" s="28"/>
      <c r="U650" s="28"/>
      <c r="V650" s="30"/>
      <c r="W650" s="14"/>
      <c r="X650" s="28"/>
      <c r="AA650" s="28"/>
      <c r="AC650" s="28"/>
    </row>
    <row r="651" spans="1:29" s="15" customFormat="1">
      <c r="A651" s="28"/>
      <c r="B651" s="28"/>
      <c r="C651" s="28"/>
      <c r="D651" s="28"/>
      <c r="E651" s="29"/>
      <c r="G651" s="28"/>
      <c r="H651" s="28"/>
      <c r="J651" s="28"/>
      <c r="Q651" s="28"/>
      <c r="S651" s="28"/>
      <c r="T651" s="28"/>
      <c r="U651" s="28"/>
      <c r="V651" s="30"/>
      <c r="W651" s="14"/>
      <c r="X651" s="28"/>
      <c r="AA651" s="28"/>
      <c r="AC651" s="28"/>
    </row>
    <row r="652" spans="1:29" s="15" customFormat="1">
      <c r="A652" s="28"/>
      <c r="B652" s="28"/>
      <c r="C652" s="28"/>
      <c r="D652" s="28"/>
      <c r="E652" s="29"/>
      <c r="G652" s="28"/>
      <c r="H652" s="28"/>
      <c r="J652" s="28"/>
      <c r="Q652" s="28"/>
      <c r="S652" s="28"/>
      <c r="T652" s="28"/>
      <c r="U652" s="28"/>
      <c r="V652" s="30"/>
      <c r="W652" s="14"/>
      <c r="X652" s="28"/>
      <c r="AA652" s="28"/>
      <c r="AC652" s="28"/>
    </row>
    <row r="653" spans="1:29" s="15" customFormat="1">
      <c r="A653" s="28"/>
      <c r="B653" s="28"/>
      <c r="C653" s="28"/>
      <c r="D653" s="28"/>
      <c r="E653" s="29"/>
      <c r="G653" s="28"/>
      <c r="H653" s="28"/>
      <c r="J653" s="28"/>
      <c r="Q653" s="28"/>
      <c r="S653" s="28"/>
      <c r="T653" s="28"/>
      <c r="U653" s="28"/>
      <c r="V653" s="30"/>
      <c r="W653" s="14"/>
      <c r="X653" s="28"/>
      <c r="AA653" s="28"/>
      <c r="AC653" s="28"/>
    </row>
    <row r="654" spans="1:29" s="15" customFormat="1">
      <c r="A654" s="28"/>
      <c r="B654" s="28"/>
      <c r="C654" s="28"/>
      <c r="D654" s="28"/>
      <c r="E654" s="29"/>
      <c r="G654" s="28"/>
      <c r="H654" s="28"/>
      <c r="J654" s="28"/>
      <c r="Q654" s="28"/>
      <c r="S654" s="28"/>
      <c r="T654" s="28"/>
      <c r="U654" s="28"/>
      <c r="V654" s="30"/>
      <c r="W654" s="14"/>
      <c r="X654" s="28"/>
      <c r="AA654" s="28"/>
      <c r="AC654" s="28"/>
    </row>
    <row r="655" spans="1:29" s="15" customFormat="1">
      <c r="A655" s="28"/>
      <c r="B655" s="28"/>
      <c r="C655" s="28"/>
      <c r="D655" s="28"/>
      <c r="E655" s="29"/>
      <c r="G655" s="28"/>
      <c r="H655" s="28"/>
      <c r="J655" s="28"/>
      <c r="Q655" s="28"/>
      <c r="S655" s="28"/>
      <c r="T655" s="28"/>
      <c r="U655" s="28"/>
      <c r="V655" s="30"/>
      <c r="W655" s="14"/>
      <c r="X655" s="28"/>
      <c r="AA655" s="28"/>
      <c r="AC655" s="28"/>
    </row>
    <row r="656" spans="1:29" s="15" customFormat="1">
      <c r="A656" s="28"/>
      <c r="B656" s="28"/>
      <c r="C656" s="28"/>
      <c r="D656" s="28"/>
      <c r="E656" s="29"/>
      <c r="G656" s="28"/>
      <c r="H656" s="28"/>
      <c r="J656" s="28"/>
      <c r="Q656" s="28"/>
      <c r="S656" s="28"/>
      <c r="T656" s="28"/>
      <c r="U656" s="28"/>
      <c r="V656" s="30"/>
      <c r="W656" s="14"/>
      <c r="X656" s="28"/>
      <c r="AA656" s="28"/>
      <c r="AC656" s="28"/>
    </row>
    <row r="657" spans="1:29" s="15" customFormat="1">
      <c r="A657" s="28"/>
      <c r="B657" s="28"/>
      <c r="C657" s="28"/>
      <c r="D657" s="28"/>
      <c r="E657" s="29"/>
      <c r="G657" s="28"/>
      <c r="H657" s="28"/>
      <c r="J657" s="28"/>
      <c r="Q657" s="28"/>
      <c r="S657" s="28"/>
      <c r="T657" s="28"/>
      <c r="U657" s="28"/>
      <c r="V657" s="30"/>
      <c r="W657" s="14"/>
      <c r="X657" s="28"/>
      <c r="AA657" s="28"/>
      <c r="AC657" s="28"/>
    </row>
    <row r="658" spans="1:29" s="15" customFormat="1">
      <c r="A658" s="28"/>
      <c r="B658" s="28"/>
      <c r="C658" s="28"/>
      <c r="D658" s="28"/>
      <c r="E658" s="29"/>
      <c r="G658" s="28"/>
      <c r="H658" s="28"/>
      <c r="J658" s="28"/>
      <c r="Q658" s="28"/>
      <c r="S658" s="28"/>
      <c r="T658" s="28"/>
      <c r="U658" s="28"/>
      <c r="V658" s="30"/>
      <c r="W658" s="14"/>
      <c r="X658" s="28"/>
      <c r="AA658" s="28"/>
      <c r="AC658" s="28"/>
    </row>
    <row r="659" spans="1:29" s="15" customFormat="1">
      <c r="A659" s="28"/>
      <c r="B659" s="28"/>
      <c r="C659" s="28"/>
      <c r="D659" s="28"/>
      <c r="E659" s="29"/>
      <c r="G659" s="28"/>
      <c r="H659" s="28"/>
      <c r="J659" s="28"/>
      <c r="Q659" s="28"/>
      <c r="S659" s="28"/>
      <c r="T659" s="28"/>
      <c r="U659" s="28"/>
      <c r="V659" s="30"/>
      <c r="W659" s="14"/>
      <c r="X659" s="28"/>
      <c r="AA659" s="28"/>
      <c r="AC659" s="28"/>
    </row>
    <row r="660" spans="1:29" s="15" customFormat="1">
      <c r="A660" s="28"/>
      <c r="B660" s="28"/>
      <c r="C660" s="28"/>
      <c r="D660" s="28"/>
      <c r="E660" s="29"/>
      <c r="G660" s="28"/>
      <c r="H660" s="28"/>
      <c r="J660" s="28"/>
      <c r="Q660" s="28"/>
      <c r="S660" s="28"/>
      <c r="T660" s="28"/>
      <c r="U660" s="28"/>
      <c r="V660" s="30"/>
      <c r="W660" s="14"/>
      <c r="X660" s="28"/>
      <c r="AA660" s="28"/>
      <c r="AC660" s="28"/>
    </row>
    <row r="661" spans="1:29" s="15" customFormat="1">
      <c r="A661" s="28"/>
      <c r="B661" s="28"/>
      <c r="C661" s="28"/>
      <c r="D661" s="28"/>
      <c r="E661" s="29"/>
      <c r="G661" s="28"/>
      <c r="H661" s="28"/>
      <c r="J661" s="28"/>
      <c r="Q661" s="28"/>
      <c r="S661" s="28"/>
      <c r="T661" s="28"/>
      <c r="U661" s="28"/>
      <c r="V661" s="30"/>
      <c r="W661" s="14"/>
      <c r="X661" s="28"/>
      <c r="AA661" s="28"/>
      <c r="AC661" s="28"/>
    </row>
    <row r="662" spans="1:29" s="15" customFormat="1">
      <c r="A662" s="28"/>
      <c r="B662" s="28"/>
      <c r="C662" s="28"/>
      <c r="D662" s="28"/>
      <c r="E662" s="29"/>
      <c r="G662" s="28"/>
      <c r="H662" s="28"/>
      <c r="J662" s="28"/>
      <c r="Q662" s="28"/>
      <c r="S662" s="28"/>
      <c r="T662" s="28"/>
      <c r="U662" s="28"/>
      <c r="V662" s="30"/>
      <c r="W662" s="14"/>
      <c r="X662" s="28"/>
      <c r="AA662" s="28"/>
      <c r="AC662" s="28"/>
    </row>
    <row r="663" spans="1:29" s="15" customFormat="1">
      <c r="A663" s="28"/>
      <c r="B663" s="28"/>
      <c r="C663" s="28"/>
      <c r="D663" s="28"/>
      <c r="E663" s="29"/>
      <c r="G663" s="28"/>
      <c r="H663" s="28"/>
      <c r="J663" s="28"/>
      <c r="Q663" s="28"/>
      <c r="S663" s="28"/>
      <c r="T663" s="28"/>
      <c r="U663" s="28"/>
      <c r="V663" s="30"/>
      <c r="W663" s="14"/>
      <c r="X663" s="28"/>
      <c r="AA663" s="28"/>
      <c r="AC663" s="28"/>
    </row>
    <row r="664" spans="1:29" s="15" customFormat="1">
      <c r="A664" s="28"/>
      <c r="B664" s="28"/>
      <c r="C664" s="28"/>
      <c r="D664" s="28"/>
      <c r="E664" s="29"/>
      <c r="G664" s="28"/>
      <c r="H664" s="28"/>
      <c r="J664" s="28"/>
      <c r="Q664" s="28"/>
      <c r="S664" s="28"/>
      <c r="T664" s="28"/>
      <c r="U664" s="28"/>
      <c r="V664" s="30"/>
      <c r="W664" s="14"/>
      <c r="X664" s="28"/>
      <c r="AA664" s="28"/>
      <c r="AC664" s="28"/>
    </row>
    <row r="665" spans="1:29" s="15" customFormat="1">
      <c r="A665" s="28"/>
      <c r="B665" s="28"/>
      <c r="C665" s="28"/>
      <c r="D665" s="28"/>
      <c r="E665" s="29"/>
      <c r="G665" s="28"/>
      <c r="H665" s="28"/>
      <c r="J665" s="28"/>
      <c r="Q665" s="28"/>
      <c r="S665" s="28"/>
      <c r="T665" s="28"/>
      <c r="U665" s="28"/>
      <c r="V665" s="30"/>
      <c r="W665" s="14"/>
      <c r="X665" s="28"/>
      <c r="AA665" s="28"/>
      <c r="AC665" s="28"/>
    </row>
    <row r="666" spans="1:29" s="15" customFormat="1">
      <c r="A666" s="28"/>
      <c r="B666" s="28"/>
      <c r="C666" s="28"/>
      <c r="D666" s="28"/>
      <c r="E666" s="29"/>
      <c r="G666" s="28"/>
      <c r="H666" s="28"/>
      <c r="J666" s="28"/>
      <c r="Q666" s="28"/>
      <c r="S666" s="28"/>
      <c r="T666" s="28"/>
      <c r="U666" s="28"/>
      <c r="V666" s="30"/>
      <c r="W666" s="14"/>
      <c r="X666" s="28"/>
      <c r="AA666" s="28"/>
      <c r="AC666" s="28"/>
    </row>
    <row r="667" spans="1:29" s="15" customFormat="1">
      <c r="A667" s="28"/>
      <c r="B667" s="28"/>
      <c r="C667" s="28"/>
      <c r="D667" s="28"/>
      <c r="E667" s="29"/>
      <c r="G667" s="28"/>
      <c r="H667" s="28"/>
      <c r="J667" s="28"/>
      <c r="Q667" s="28"/>
      <c r="S667" s="28"/>
      <c r="T667" s="28"/>
      <c r="U667" s="28"/>
      <c r="V667" s="30"/>
      <c r="W667" s="14"/>
      <c r="X667" s="28"/>
      <c r="AA667" s="28"/>
      <c r="AC667" s="28"/>
    </row>
    <row r="668" spans="1:29" s="15" customFormat="1">
      <c r="A668" s="28"/>
      <c r="B668" s="28"/>
      <c r="C668" s="28"/>
      <c r="D668" s="28"/>
      <c r="E668" s="29"/>
      <c r="G668" s="28"/>
      <c r="H668" s="28"/>
      <c r="J668" s="28"/>
      <c r="Q668" s="28"/>
      <c r="S668" s="28"/>
      <c r="T668" s="28"/>
      <c r="U668" s="28"/>
      <c r="V668" s="30"/>
      <c r="W668" s="14"/>
      <c r="X668" s="28"/>
      <c r="AA668" s="28"/>
      <c r="AC668" s="28"/>
    </row>
    <row r="669" spans="1:29" s="15" customFormat="1">
      <c r="A669" s="28"/>
      <c r="B669" s="28"/>
      <c r="C669" s="28"/>
      <c r="D669" s="28"/>
      <c r="E669" s="29"/>
      <c r="G669" s="28"/>
      <c r="H669" s="28"/>
      <c r="J669" s="28"/>
      <c r="Q669" s="28"/>
      <c r="S669" s="28"/>
      <c r="T669" s="28"/>
      <c r="U669" s="28"/>
      <c r="V669" s="30"/>
      <c r="W669" s="14"/>
      <c r="X669" s="28"/>
      <c r="AA669" s="28"/>
      <c r="AC669" s="28"/>
    </row>
    <row r="670" spans="1:29" s="15" customFormat="1">
      <c r="A670" s="28"/>
      <c r="B670" s="28"/>
      <c r="C670" s="28"/>
      <c r="D670" s="28"/>
      <c r="E670" s="29"/>
      <c r="G670" s="28"/>
      <c r="H670" s="28"/>
      <c r="J670" s="28"/>
      <c r="Q670" s="28"/>
      <c r="S670" s="28"/>
      <c r="T670" s="28"/>
      <c r="U670" s="28"/>
      <c r="V670" s="30"/>
      <c r="W670" s="14"/>
      <c r="X670" s="28"/>
      <c r="AA670" s="28"/>
      <c r="AC670" s="28"/>
    </row>
    <row r="671" spans="1:29" s="15" customFormat="1">
      <c r="A671" s="28"/>
      <c r="B671" s="28"/>
      <c r="C671" s="28"/>
      <c r="D671" s="28"/>
      <c r="E671" s="29"/>
      <c r="G671" s="28"/>
      <c r="H671" s="28"/>
      <c r="J671" s="28"/>
      <c r="Q671" s="28"/>
      <c r="S671" s="28"/>
      <c r="T671" s="28"/>
      <c r="U671" s="28"/>
      <c r="V671" s="30"/>
      <c r="W671" s="14"/>
      <c r="X671" s="28"/>
      <c r="AA671" s="28"/>
      <c r="AC671" s="28"/>
    </row>
    <row r="672" spans="1:29" s="15" customFormat="1">
      <c r="A672" s="28"/>
      <c r="B672" s="28"/>
      <c r="C672" s="28"/>
      <c r="D672" s="28"/>
      <c r="E672" s="29"/>
      <c r="G672" s="28"/>
      <c r="H672" s="28"/>
      <c r="J672" s="28"/>
      <c r="Q672" s="28"/>
      <c r="S672" s="28"/>
      <c r="T672" s="28"/>
      <c r="U672" s="28"/>
      <c r="V672" s="30"/>
      <c r="W672" s="14"/>
      <c r="X672" s="28"/>
      <c r="AA672" s="28"/>
      <c r="AC672" s="28"/>
    </row>
    <row r="673" spans="1:29" s="15" customFormat="1">
      <c r="A673" s="28"/>
      <c r="B673" s="28"/>
      <c r="C673" s="28"/>
      <c r="D673" s="28"/>
      <c r="E673" s="29"/>
      <c r="G673" s="28"/>
      <c r="H673" s="28"/>
      <c r="J673" s="28"/>
      <c r="Q673" s="28"/>
      <c r="S673" s="28"/>
      <c r="T673" s="28"/>
      <c r="U673" s="28"/>
      <c r="V673" s="30"/>
      <c r="W673" s="14"/>
      <c r="X673" s="28"/>
      <c r="AA673" s="28"/>
      <c r="AC673" s="28"/>
    </row>
    <row r="674" spans="1:29" s="15" customFormat="1">
      <c r="A674" s="28"/>
      <c r="B674" s="28"/>
      <c r="C674" s="28"/>
      <c r="D674" s="28"/>
      <c r="E674" s="29"/>
      <c r="G674" s="28"/>
      <c r="H674" s="28"/>
      <c r="J674" s="28"/>
      <c r="Q674" s="28"/>
      <c r="S674" s="28"/>
      <c r="T674" s="28"/>
      <c r="U674" s="28"/>
      <c r="V674" s="30"/>
      <c r="W674" s="14"/>
      <c r="X674" s="28"/>
      <c r="AA674" s="28"/>
      <c r="AC674" s="28"/>
    </row>
    <row r="675" spans="1:29" s="15" customFormat="1">
      <c r="A675" s="28"/>
      <c r="B675" s="28"/>
      <c r="C675" s="28"/>
      <c r="D675" s="28"/>
      <c r="E675" s="29"/>
      <c r="G675" s="28"/>
      <c r="H675" s="28"/>
      <c r="J675" s="28"/>
      <c r="Q675" s="28"/>
      <c r="S675" s="28"/>
      <c r="T675" s="28"/>
      <c r="U675" s="28"/>
      <c r="V675" s="30"/>
      <c r="W675" s="14"/>
      <c r="X675" s="28"/>
      <c r="AA675" s="28"/>
      <c r="AC675" s="28"/>
    </row>
    <row r="676" spans="1:29" s="15" customFormat="1">
      <c r="A676" s="28"/>
      <c r="B676" s="28"/>
      <c r="C676" s="28"/>
      <c r="D676" s="28"/>
      <c r="E676" s="29"/>
      <c r="G676" s="28"/>
      <c r="H676" s="28"/>
      <c r="J676" s="28"/>
      <c r="Q676" s="28"/>
      <c r="S676" s="28"/>
      <c r="T676" s="28"/>
      <c r="U676" s="28"/>
      <c r="V676" s="30"/>
      <c r="W676" s="14"/>
      <c r="X676" s="28"/>
      <c r="AA676" s="28"/>
      <c r="AC676" s="28"/>
    </row>
    <row r="677" spans="1:29" s="15" customFormat="1">
      <c r="A677" s="28"/>
      <c r="B677" s="28"/>
      <c r="C677" s="28"/>
      <c r="D677" s="28"/>
      <c r="E677" s="29"/>
      <c r="G677" s="28"/>
      <c r="H677" s="28"/>
      <c r="J677" s="28"/>
      <c r="Q677" s="28"/>
      <c r="S677" s="28"/>
      <c r="T677" s="28"/>
      <c r="U677" s="28"/>
      <c r="V677" s="30"/>
      <c r="W677" s="14"/>
      <c r="X677" s="28"/>
      <c r="AA677" s="28"/>
      <c r="AC677" s="28"/>
    </row>
    <row r="678" spans="1:29" s="15" customFormat="1">
      <c r="A678" s="28"/>
      <c r="B678" s="28"/>
      <c r="C678" s="28"/>
      <c r="D678" s="28"/>
      <c r="E678" s="29"/>
      <c r="G678" s="28"/>
      <c r="H678" s="28"/>
      <c r="J678" s="28"/>
      <c r="Q678" s="28"/>
      <c r="S678" s="28"/>
      <c r="T678" s="28"/>
      <c r="U678" s="28"/>
      <c r="V678" s="30"/>
      <c r="W678" s="14"/>
      <c r="X678" s="28"/>
      <c r="AA678" s="28"/>
      <c r="AC678" s="28"/>
    </row>
    <row r="679" spans="1:29" s="15" customFormat="1">
      <c r="A679" s="28"/>
      <c r="B679" s="28"/>
      <c r="C679" s="28"/>
      <c r="D679" s="28"/>
      <c r="E679" s="29"/>
      <c r="G679" s="28"/>
      <c r="H679" s="28"/>
      <c r="J679" s="28"/>
      <c r="Q679" s="28"/>
      <c r="S679" s="28"/>
      <c r="T679" s="28"/>
      <c r="U679" s="28"/>
      <c r="V679" s="30"/>
      <c r="W679" s="14"/>
      <c r="X679" s="28"/>
      <c r="AA679" s="28"/>
      <c r="AC679" s="28"/>
    </row>
    <row r="680" spans="1:29" s="15" customFormat="1">
      <c r="A680" s="28"/>
      <c r="B680" s="28"/>
      <c r="C680" s="28"/>
      <c r="D680" s="28"/>
      <c r="E680" s="29"/>
      <c r="G680" s="28"/>
      <c r="H680" s="28"/>
      <c r="J680" s="28"/>
      <c r="Q680" s="28"/>
      <c r="S680" s="28"/>
      <c r="T680" s="28"/>
      <c r="U680" s="28"/>
      <c r="V680" s="30"/>
      <c r="W680" s="14"/>
      <c r="X680" s="28"/>
      <c r="AA680" s="28"/>
      <c r="AC680" s="28"/>
    </row>
    <row r="681" spans="1:29" s="15" customFormat="1">
      <c r="A681" s="28"/>
      <c r="B681" s="28"/>
      <c r="C681" s="28"/>
      <c r="D681" s="28"/>
      <c r="E681" s="29"/>
      <c r="G681" s="28"/>
      <c r="H681" s="28"/>
      <c r="J681" s="28"/>
      <c r="Q681" s="28"/>
      <c r="S681" s="28"/>
      <c r="T681" s="28"/>
      <c r="U681" s="28"/>
      <c r="V681" s="30"/>
      <c r="W681" s="14"/>
      <c r="X681" s="28"/>
      <c r="AA681" s="28"/>
      <c r="AC681" s="28"/>
    </row>
    <row r="682" spans="1:29" s="15" customFormat="1">
      <c r="A682" s="28"/>
      <c r="B682" s="28"/>
      <c r="C682" s="28"/>
      <c r="D682" s="28"/>
      <c r="E682" s="29"/>
      <c r="G682" s="28"/>
      <c r="H682" s="28"/>
      <c r="J682" s="28"/>
      <c r="Q682" s="28"/>
      <c r="S682" s="28"/>
      <c r="T682" s="28"/>
      <c r="U682" s="28"/>
      <c r="V682" s="30"/>
      <c r="W682" s="14"/>
      <c r="X682" s="28"/>
      <c r="AA682" s="28"/>
      <c r="AC682" s="28"/>
    </row>
    <row r="683" spans="1:29" s="15" customFormat="1">
      <c r="A683" s="28"/>
      <c r="B683" s="28"/>
      <c r="C683" s="28"/>
      <c r="D683" s="28"/>
      <c r="E683" s="29"/>
      <c r="G683" s="28"/>
      <c r="H683" s="28"/>
      <c r="J683" s="28"/>
      <c r="Q683" s="28"/>
      <c r="S683" s="28"/>
      <c r="T683" s="28"/>
      <c r="U683" s="28"/>
      <c r="V683" s="30"/>
      <c r="W683" s="14"/>
      <c r="X683" s="28"/>
      <c r="AA683" s="28"/>
      <c r="AC683" s="28"/>
    </row>
    <row r="684" spans="1:29" s="15" customFormat="1">
      <c r="A684" s="28"/>
      <c r="B684" s="28"/>
      <c r="C684" s="28"/>
      <c r="D684" s="28"/>
      <c r="E684" s="29"/>
      <c r="G684" s="28"/>
      <c r="H684" s="28"/>
      <c r="J684" s="28"/>
      <c r="Q684" s="28"/>
      <c r="S684" s="28"/>
      <c r="T684" s="28"/>
      <c r="U684" s="28"/>
      <c r="V684" s="30"/>
      <c r="W684" s="14"/>
      <c r="X684" s="28"/>
      <c r="AA684" s="28"/>
      <c r="AC684" s="28"/>
    </row>
    <row r="685" spans="1:29" s="15" customFormat="1">
      <c r="A685" s="28"/>
      <c r="B685" s="28"/>
      <c r="C685" s="28"/>
      <c r="D685" s="28"/>
      <c r="E685" s="29"/>
      <c r="G685" s="28"/>
      <c r="H685" s="28"/>
      <c r="J685" s="28"/>
      <c r="Q685" s="28"/>
      <c r="S685" s="28"/>
      <c r="T685" s="28"/>
      <c r="U685" s="28"/>
      <c r="V685" s="30"/>
      <c r="W685" s="14"/>
      <c r="X685" s="28"/>
      <c r="AA685" s="28"/>
      <c r="AC685" s="28"/>
    </row>
    <row r="686" spans="1:29" s="15" customFormat="1">
      <c r="A686" s="28"/>
      <c r="B686" s="28"/>
      <c r="C686" s="28"/>
      <c r="D686" s="28"/>
      <c r="E686" s="29"/>
      <c r="G686" s="28"/>
      <c r="H686" s="28"/>
      <c r="J686" s="28"/>
      <c r="Q686" s="28"/>
      <c r="S686" s="28"/>
      <c r="T686" s="28"/>
      <c r="U686" s="28"/>
      <c r="V686" s="30"/>
      <c r="W686" s="14"/>
      <c r="X686" s="28"/>
      <c r="AA686" s="28"/>
      <c r="AC686" s="28"/>
    </row>
    <row r="687" spans="1:29" s="15" customFormat="1">
      <c r="A687" s="28"/>
      <c r="B687" s="28"/>
      <c r="C687" s="28"/>
      <c r="D687" s="28"/>
      <c r="E687" s="29"/>
      <c r="G687" s="28"/>
      <c r="H687" s="28"/>
      <c r="J687" s="28"/>
      <c r="Q687" s="28"/>
      <c r="S687" s="28"/>
      <c r="T687" s="28"/>
      <c r="U687" s="28"/>
      <c r="V687" s="30"/>
      <c r="W687" s="14"/>
      <c r="X687" s="28"/>
      <c r="AA687" s="28"/>
      <c r="AC687" s="28"/>
    </row>
    <row r="688" spans="1:29" s="15" customFormat="1">
      <c r="A688" s="28"/>
      <c r="B688" s="28"/>
      <c r="C688" s="28"/>
      <c r="D688" s="28"/>
      <c r="E688" s="29"/>
      <c r="G688" s="28"/>
      <c r="H688" s="28"/>
      <c r="J688" s="28"/>
      <c r="Q688" s="28"/>
      <c r="S688" s="28"/>
      <c r="T688" s="28"/>
      <c r="U688" s="28"/>
      <c r="V688" s="30"/>
      <c r="W688" s="14"/>
      <c r="X688" s="28"/>
      <c r="AA688" s="28"/>
      <c r="AC688" s="28"/>
    </row>
    <row r="689" spans="1:29" s="15" customFormat="1">
      <c r="A689" s="28"/>
      <c r="B689" s="28"/>
      <c r="C689" s="28"/>
      <c r="D689" s="28"/>
      <c r="E689" s="29"/>
      <c r="G689" s="28"/>
      <c r="H689" s="28"/>
      <c r="J689" s="28"/>
      <c r="Q689" s="28"/>
      <c r="S689" s="28"/>
      <c r="T689" s="28"/>
      <c r="U689" s="28"/>
      <c r="V689" s="30"/>
      <c r="W689" s="14"/>
      <c r="X689" s="28"/>
      <c r="AA689" s="28"/>
      <c r="AC689" s="28"/>
    </row>
    <row r="690" spans="1:29" s="15" customFormat="1">
      <c r="A690" s="28"/>
      <c r="B690" s="28"/>
      <c r="C690" s="28"/>
      <c r="D690" s="28"/>
      <c r="E690" s="29"/>
      <c r="G690" s="28"/>
      <c r="H690" s="28"/>
      <c r="J690" s="28"/>
      <c r="Q690" s="28"/>
      <c r="S690" s="28"/>
      <c r="T690" s="28"/>
      <c r="U690" s="28"/>
      <c r="V690" s="30"/>
      <c r="W690" s="14"/>
      <c r="X690" s="28"/>
      <c r="AA690" s="28"/>
      <c r="AC690" s="28"/>
    </row>
    <row r="691" spans="1:29" s="15" customFormat="1">
      <c r="A691" s="28"/>
      <c r="B691" s="28"/>
      <c r="C691" s="28"/>
      <c r="D691" s="28"/>
      <c r="E691" s="29"/>
      <c r="G691" s="28"/>
      <c r="H691" s="28"/>
      <c r="J691" s="28"/>
      <c r="Q691" s="28"/>
      <c r="S691" s="28"/>
      <c r="T691" s="28"/>
      <c r="U691" s="28"/>
      <c r="V691" s="30"/>
      <c r="W691" s="14"/>
      <c r="X691" s="28"/>
      <c r="AA691" s="28"/>
      <c r="AC691" s="28"/>
    </row>
    <row r="692" spans="1:29" s="15" customFormat="1">
      <c r="A692" s="28"/>
      <c r="B692" s="28"/>
      <c r="C692" s="28"/>
      <c r="D692" s="28"/>
      <c r="E692" s="29"/>
      <c r="G692" s="28"/>
      <c r="H692" s="28"/>
      <c r="J692" s="28"/>
      <c r="Q692" s="28"/>
      <c r="S692" s="28"/>
      <c r="T692" s="28"/>
      <c r="U692" s="28"/>
      <c r="V692" s="30"/>
      <c r="W692" s="14"/>
      <c r="X692" s="28"/>
      <c r="AA692" s="28"/>
      <c r="AC692" s="28"/>
    </row>
    <row r="693" spans="1:29" s="15" customFormat="1">
      <c r="A693" s="28"/>
      <c r="B693" s="28"/>
      <c r="C693" s="28"/>
      <c r="D693" s="28"/>
      <c r="E693" s="29"/>
      <c r="G693" s="28"/>
      <c r="H693" s="28"/>
      <c r="J693" s="28"/>
      <c r="Q693" s="28"/>
      <c r="S693" s="28"/>
      <c r="T693" s="28"/>
      <c r="U693" s="28"/>
      <c r="V693" s="30"/>
      <c r="W693" s="14"/>
      <c r="X693" s="28"/>
      <c r="AA693" s="28"/>
      <c r="AC693" s="28"/>
    </row>
    <row r="694" spans="1:29" s="15" customFormat="1">
      <c r="A694" s="28"/>
      <c r="B694" s="28"/>
      <c r="C694" s="28"/>
      <c r="D694" s="28"/>
      <c r="E694" s="29"/>
      <c r="G694" s="28"/>
      <c r="H694" s="28"/>
      <c r="J694" s="28"/>
      <c r="Q694" s="28"/>
      <c r="S694" s="28"/>
      <c r="T694" s="28"/>
      <c r="U694" s="28"/>
      <c r="V694" s="30"/>
      <c r="W694" s="14"/>
      <c r="X694" s="28"/>
      <c r="AA694" s="28"/>
      <c r="AC694" s="28"/>
    </row>
    <row r="695" spans="1:29" s="15" customFormat="1">
      <c r="A695" s="28"/>
      <c r="B695" s="28"/>
      <c r="C695" s="28"/>
      <c r="D695" s="28"/>
      <c r="E695" s="29"/>
      <c r="G695" s="28"/>
      <c r="H695" s="28"/>
      <c r="J695" s="28"/>
      <c r="Q695" s="28"/>
      <c r="S695" s="28"/>
      <c r="T695" s="28"/>
      <c r="U695" s="28"/>
      <c r="V695" s="30"/>
      <c r="W695" s="14"/>
      <c r="X695" s="28"/>
      <c r="AA695" s="28"/>
      <c r="AC695" s="28"/>
    </row>
    <row r="696" spans="1:29" s="15" customFormat="1">
      <c r="A696" s="28"/>
      <c r="B696" s="28"/>
      <c r="C696" s="28"/>
      <c r="D696" s="28"/>
      <c r="E696" s="29"/>
      <c r="G696" s="28"/>
      <c r="H696" s="28"/>
      <c r="J696" s="28"/>
      <c r="Q696" s="28"/>
      <c r="S696" s="28"/>
      <c r="T696" s="28"/>
      <c r="U696" s="28"/>
      <c r="V696" s="30"/>
      <c r="W696" s="14"/>
      <c r="X696" s="28"/>
      <c r="AA696" s="28"/>
      <c r="AC696" s="28"/>
    </row>
    <row r="697" spans="1:29" s="15" customFormat="1">
      <c r="A697" s="28"/>
      <c r="B697" s="28"/>
      <c r="C697" s="28"/>
      <c r="D697" s="28"/>
      <c r="E697" s="29"/>
      <c r="G697" s="28"/>
      <c r="H697" s="28"/>
      <c r="J697" s="28"/>
      <c r="Q697" s="28"/>
      <c r="S697" s="28"/>
      <c r="T697" s="28"/>
      <c r="U697" s="28"/>
      <c r="V697" s="30"/>
      <c r="W697" s="14"/>
      <c r="X697" s="28"/>
      <c r="AA697" s="28"/>
      <c r="AC697" s="28"/>
    </row>
    <row r="698" spans="1:29" s="15" customFormat="1">
      <c r="A698" s="28"/>
      <c r="B698" s="28"/>
      <c r="C698" s="28"/>
      <c r="D698" s="28"/>
      <c r="E698" s="29"/>
      <c r="G698" s="28"/>
      <c r="H698" s="28"/>
      <c r="J698" s="28"/>
      <c r="Q698" s="28"/>
      <c r="S698" s="28"/>
      <c r="T698" s="28"/>
      <c r="U698" s="28"/>
      <c r="V698" s="30"/>
      <c r="W698" s="14"/>
      <c r="X698" s="28"/>
      <c r="AA698" s="28"/>
      <c r="AC698" s="28"/>
    </row>
    <row r="699" spans="1:29" s="15" customFormat="1">
      <c r="A699" s="28"/>
      <c r="B699" s="28"/>
      <c r="C699" s="28"/>
      <c r="D699" s="28"/>
      <c r="E699" s="29"/>
      <c r="G699" s="28"/>
      <c r="H699" s="28"/>
      <c r="J699" s="28"/>
      <c r="Q699" s="28"/>
      <c r="S699" s="28"/>
      <c r="T699" s="28"/>
      <c r="U699" s="28"/>
      <c r="V699" s="30"/>
      <c r="W699" s="14"/>
      <c r="X699" s="28"/>
      <c r="AA699" s="28"/>
      <c r="AC699" s="28"/>
    </row>
    <row r="700" spans="1:29" s="15" customFormat="1">
      <c r="A700" s="28"/>
      <c r="B700" s="28"/>
      <c r="C700" s="28"/>
      <c r="D700" s="28"/>
      <c r="E700" s="29"/>
      <c r="G700" s="28"/>
      <c r="H700" s="28"/>
      <c r="J700" s="28"/>
      <c r="Q700" s="28"/>
      <c r="S700" s="28"/>
      <c r="T700" s="28"/>
      <c r="U700" s="28"/>
      <c r="V700" s="30"/>
      <c r="W700" s="14"/>
      <c r="X700" s="28"/>
      <c r="AA700" s="28"/>
      <c r="AC700" s="28"/>
    </row>
    <row r="701" spans="1:29" s="15" customFormat="1">
      <c r="A701" s="28"/>
      <c r="B701" s="28"/>
      <c r="C701" s="28"/>
      <c r="D701" s="28"/>
      <c r="E701" s="29"/>
      <c r="G701" s="28"/>
      <c r="H701" s="28"/>
      <c r="J701" s="28"/>
      <c r="Q701" s="28"/>
      <c r="S701" s="28"/>
      <c r="T701" s="28"/>
      <c r="U701" s="28"/>
      <c r="V701" s="30"/>
      <c r="W701" s="14"/>
      <c r="X701" s="28"/>
      <c r="AA701" s="28"/>
      <c r="AC701" s="28"/>
    </row>
    <row r="702" spans="1:29" s="15" customFormat="1">
      <c r="A702" s="28"/>
      <c r="B702" s="28"/>
      <c r="C702" s="28"/>
      <c r="D702" s="28"/>
      <c r="E702" s="29"/>
      <c r="G702" s="28"/>
      <c r="H702" s="28"/>
      <c r="J702" s="28"/>
      <c r="Q702" s="28"/>
      <c r="S702" s="28"/>
      <c r="T702" s="28"/>
      <c r="U702" s="28"/>
      <c r="V702" s="30"/>
      <c r="W702" s="14"/>
      <c r="X702" s="28"/>
      <c r="AA702" s="28"/>
      <c r="AC702" s="28"/>
    </row>
    <row r="703" spans="1:29" s="15" customFormat="1">
      <c r="A703" s="28"/>
      <c r="B703" s="28"/>
      <c r="C703" s="28"/>
      <c r="D703" s="28"/>
      <c r="E703" s="29"/>
      <c r="G703" s="28"/>
      <c r="H703" s="28"/>
      <c r="J703" s="28"/>
      <c r="Q703" s="28"/>
      <c r="S703" s="28"/>
      <c r="T703" s="28"/>
      <c r="U703" s="28"/>
      <c r="V703" s="30"/>
      <c r="W703" s="14"/>
      <c r="X703" s="28"/>
      <c r="AA703" s="28"/>
      <c r="AC703" s="28"/>
    </row>
    <row r="704" spans="1:29" s="15" customFormat="1">
      <c r="A704" s="28"/>
      <c r="B704" s="28"/>
      <c r="C704" s="28"/>
      <c r="D704" s="28"/>
      <c r="E704" s="29"/>
      <c r="G704" s="28"/>
      <c r="H704" s="28"/>
      <c r="J704" s="28"/>
      <c r="Q704" s="28"/>
      <c r="S704" s="28"/>
      <c r="T704" s="28"/>
      <c r="U704" s="28"/>
      <c r="V704" s="30"/>
      <c r="W704" s="14"/>
      <c r="X704" s="28"/>
      <c r="AA704" s="28"/>
      <c r="AC704" s="28"/>
    </row>
    <row r="705" spans="1:29" s="15" customFormat="1">
      <c r="A705" s="28"/>
      <c r="B705" s="28"/>
      <c r="C705" s="28"/>
      <c r="D705" s="28"/>
      <c r="E705" s="29"/>
      <c r="G705" s="28"/>
      <c r="H705" s="28"/>
      <c r="J705" s="28"/>
      <c r="Q705" s="28"/>
      <c r="S705" s="28"/>
      <c r="T705" s="28"/>
      <c r="U705" s="28"/>
      <c r="V705" s="30"/>
      <c r="W705" s="14"/>
      <c r="X705" s="28"/>
      <c r="AA705" s="28"/>
      <c r="AC705" s="28"/>
    </row>
    <row r="706" spans="1:29" s="15" customFormat="1">
      <c r="A706" s="28"/>
      <c r="B706" s="28"/>
      <c r="C706" s="28"/>
      <c r="D706" s="28"/>
      <c r="E706" s="29"/>
      <c r="G706" s="28"/>
      <c r="H706" s="28"/>
      <c r="J706" s="28"/>
      <c r="Q706" s="28"/>
      <c r="S706" s="28"/>
      <c r="T706" s="28"/>
      <c r="U706" s="28"/>
      <c r="V706" s="30"/>
      <c r="W706" s="14"/>
      <c r="X706" s="28"/>
      <c r="AA706" s="28"/>
      <c r="AC706" s="28"/>
    </row>
    <row r="707" spans="1:29" s="15" customFormat="1">
      <c r="A707" s="28"/>
      <c r="B707" s="28"/>
      <c r="C707" s="28"/>
      <c r="D707" s="28"/>
      <c r="E707" s="29"/>
      <c r="G707" s="28"/>
      <c r="H707" s="28"/>
      <c r="J707" s="28"/>
      <c r="Q707" s="28"/>
      <c r="S707" s="28"/>
      <c r="T707" s="28"/>
      <c r="U707" s="28"/>
      <c r="V707" s="30"/>
      <c r="W707" s="14"/>
      <c r="X707" s="28"/>
      <c r="AA707" s="28"/>
      <c r="AC707" s="28"/>
    </row>
    <row r="708" spans="1:29" s="15" customFormat="1">
      <c r="A708" s="28"/>
      <c r="B708" s="28"/>
      <c r="C708" s="28"/>
      <c r="D708" s="28"/>
      <c r="E708" s="29"/>
      <c r="G708" s="28"/>
      <c r="H708" s="28"/>
      <c r="J708" s="28"/>
      <c r="Q708" s="28"/>
      <c r="S708" s="28"/>
      <c r="T708" s="28"/>
      <c r="U708" s="28"/>
      <c r="V708" s="30"/>
      <c r="W708" s="14"/>
      <c r="X708" s="28"/>
      <c r="AA708" s="28"/>
      <c r="AC708" s="28"/>
    </row>
    <row r="709" spans="1:29" s="15" customFormat="1">
      <c r="A709" s="28"/>
      <c r="B709" s="28"/>
      <c r="C709" s="28"/>
      <c r="D709" s="28"/>
      <c r="E709" s="29"/>
      <c r="G709" s="28"/>
      <c r="H709" s="28"/>
      <c r="J709" s="28"/>
      <c r="Q709" s="28"/>
      <c r="S709" s="28"/>
      <c r="T709" s="28"/>
      <c r="U709" s="28"/>
      <c r="V709" s="30"/>
      <c r="W709" s="14"/>
      <c r="X709" s="28"/>
      <c r="AA709" s="28"/>
      <c r="AC709" s="28"/>
    </row>
    <row r="710" spans="1:29" s="15" customFormat="1">
      <c r="A710" s="28"/>
      <c r="B710" s="28"/>
      <c r="C710" s="28"/>
      <c r="D710" s="28"/>
      <c r="E710" s="29"/>
      <c r="G710" s="28"/>
      <c r="H710" s="28"/>
      <c r="J710" s="28"/>
      <c r="Q710" s="28"/>
      <c r="S710" s="28"/>
      <c r="T710" s="28"/>
      <c r="U710" s="28"/>
      <c r="V710" s="30"/>
      <c r="W710" s="14"/>
      <c r="X710" s="28"/>
      <c r="AA710" s="28"/>
      <c r="AC710" s="28"/>
    </row>
    <row r="711" spans="1:29" s="15" customFormat="1">
      <c r="A711" s="28"/>
      <c r="B711" s="28"/>
      <c r="C711" s="28"/>
      <c r="D711" s="28"/>
      <c r="E711" s="29"/>
      <c r="G711" s="28"/>
      <c r="H711" s="28"/>
      <c r="J711" s="28"/>
      <c r="Q711" s="28"/>
      <c r="S711" s="28"/>
      <c r="T711" s="28"/>
      <c r="U711" s="28"/>
      <c r="V711" s="30"/>
      <c r="W711" s="14"/>
      <c r="X711" s="28"/>
      <c r="AA711" s="28"/>
      <c r="AC711" s="28"/>
    </row>
    <row r="712" spans="1:29" s="15" customFormat="1">
      <c r="A712" s="28"/>
      <c r="B712" s="28"/>
      <c r="C712" s="28"/>
      <c r="D712" s="28"/>
      <c r="E712" s="29"/>
      <c r="G712" s="28"/>
      <c r="H712" s="28"/>
      <c r="J712" s="28"/>
      <c r="Q712" s="28"/>
      <c r="S712" s="28"/>
      <c r="T712" s="28"/>
      <c r="U712" s="28"/>
      <c r="V712" s="30"/>
      <c r="W712" s="14"/>
      <c r="X712" s="28"/>
      <c r="AA712" s="28"/>
      <c r="AC712" s="28"/>
    </row>
    <row r="713" spans="1:29" s="15" customFormat="1">
      <c r="A713" s="28"/>
      <c r="B713" s="28"/>
      <c r="C713" s="28"/>
      <c r="D713" s="28"/>
      <c r="E713" s="29"/>
      <c r="G713" s="28"/>
      <c r="H713" s="28"/>
      <c r="J713" s="28"/>
      <c r="Q713" s="28"/>
      <c r="S713" s="28"/>
      <c r="T713" s="28"/>
      <c r="U713" s="28"/>
      <c r="V713" s="30"/>
      <c r="W713" s="14"/>
      <c r="X713" s="28"/>
      <c r="AA713" s="28"/>
      <c r="AC713" s="28"/>
    </row>
    <row r="714" spans="1:29" s="15" customFormat="1">
      <c r="A714" s="28"/>
      <c r="B714" s="28"/>
      <c r="C714" s="28"/>
      <c r="D714" s="28"/>
      <c r="E714" s="29"/>
      <c r="G714" s="28"/>
      <c r="H714" s="28"/>
      <c r="J714" s="28"/>
      <c r="Q714" s="28"/>
      <c r="S714" s="28"/>
      <c r="T714" s="28"/>
      <c r="U714" s="28"/>
      <c r="V714" s="30"/>
      <c r="W714" s="14"/>
      <c r="X714" s="28"/>
      <c r="AA714" s="28"/>
      <c r="AC714" s="28"/>
    </row>
    <row r="715" spans="1:29" s="15" customFormat="1">
      <c r="A715" s="28"/>
      <c r="B715" s="28"/>
      <c r="C715" s="28"/>
      <c r="D715" s="28"/>
      <c r="E715" s="29"/>
      <c r="G715" s="28"/>
      <c r="H715" s="28"/>
      <c r="J715" s="28"/>
      <c r="Q715" s="28"/>
      <c r="S715" s="28"/>
      <c r="T715" s="28"/>
      <c r="U715" s="28"/>
      <c r="V715" s="30"/>
      <c r="W715" s="14"/>
      <c r="X715" s="28"/>
      <c r="AA715" s="28"/>
      <c r="AC715" s="28"/>
    </row>
    <row r="716" spans="1:29" s="15" customFormat="1">
      <c r="A716" s="28"/>
      <c r="B716" s="28"/>
      <c r="C716" s="28"/>
      <c r="D716" s="28"/>
      <c r="E716" s="29"/>
      <c r="G716" s="28"/>
      <c r="H716" s="28"/>
      <c r="J716" s="28"/>
      <c r="Q716" s="28"/>
      <c r="S716" s="28"/>
      <c r="T716" s="28"/>
      <c r="U716" s="28"/>
      <c r="V716" s="30"/>
      <c r="W716" s="14"/>
      <c r="X716" s="28"/>
      <c r="AA716" s="28"/>
      <c r="AC716" s="28"/>
    </row>
    <row r="717" spans="1:29" s="15" customFormat="1">
      <c r="A717" s="28"/>
      <c r="B717" s="28"/>
      <c r="C717" s="28"/>
      <c r="D717" s="28"/>
      <c r="E717" s="29"/>
      <c r="G717" s="28"/>
      <c r="H717" s="28"/>
      <c r="J717" s="28"/>
      <c r="Q717" s="28"/>
      <c r="S717" s="28"/>
      <c r="T717" s="28"/>
      <c r="U717" s="28"/>
      <c r="V717" s="30"/>
      <c r="W717" s="14"/>
      <c r="X717" s="28"/>
      <c r="AA717" s="28"/>
      <c r="AC717" s="28"/>
    </row>
    <row r="718" spans="1:29" s="15" customFormat="1">
      <c r="A718" s="28"/>
      <c r="B718" s="28"/>
      <c r="C718" s="28"/>
      <c r="D718" s="28"/>
      <c r="E718" s="29"/>
      <c r="G718" s="28"/>
      <c r="H718" s="28"/>
      <c r="J718" s="28"/>
      <c r="Q718" s="28"/>
      <c r="S718" s="28"/>
      <c r="T718" s="28"/>
      <c r="U718" s="28"/>
      <c r="V718" s="30"/>
      <c r="W718" s="14"/>
      <c r="X718" s="28"/>
      <c r="AA718" s="28"/>
      <c r="AC718" s="28"/>
    </row>
    <row r="719" spans="1:29" s="15" customFormat="1">
      <c r="A719" s="28"/>
      <c r="B719" s="28"/>
      <c r="C719" s="28"/>
      <c r="D719" s="28"/>
      <c r="E719" s="29"/>
      <c r="G719" s="28"/>
      <c r="H719" s="28"/>
      <c r="J719" s="28"/>
      <c r="Q719" s="28"/>
      <c r="S719" s="28"/>
      <c r="T719" s="28"/>
      <c r="U719" s="28"/>
      <c r="V719" s="30"/>
      <c r="W719" s="14"/>
      <c r="X719" s="28"/>
      <c r="AA719" s="28"/>
      <c r="AC719" s="28"/>
    </row>
    <row r="720" spans="1:29" s="15" customFormat="1">
      <c r="A720" s="28"/>
      <c r="B720" s="28"/>
      <c r="C720" s="28"/>
      <c r="D720" s="28"/>
      <c r="E720" s="29"/>
      <c r="G720" s="28"/>
      <c r="H720" s="28"/>
      <c r="J720" s="28"/>
      <c r="Q720" s="28"/>
      <c r="S720" s="28"/>
      <c r="T720" s="28"/>
      <c r="U720" s="28"/>
      <c r="V720" s="30"/>
      <c r="W720" s="14"/>
      <c r="X720" s="28"/>
      <c r="AA720" s="28"/>
      <c r="AC720" s="28"/>
    </row>
    <row r="721" spans="1:29" s="15" customFormat="1">
      <c r="A721" s="28"/>
      <c r="B721" s="28"/>
      <c r="C721" s="28"/>
      <c r="D721" s="28"/>
      <c r="E721" s="29"/>
      <c r="G721" s="28"/>
      <c r="H721" s="28"/>
      <c r="J721" s="28"/>
      <c r="Q721" s="28"/>
      <c r="S721" s="28"/>
      <c r="T721" s="28"/>
      <c r="U721" s="28"/>
      <c r="V721" s="30"/>
      <c r="W721" s="14"/>
      <c r="X721" s="28"/>
      <c r="AA721" s="28"/>
      <c r="AC721" s="28"/>
    </row>
    <row r="722" spans="1:29" s="15" customFormat="1">
      <c r="A722" s="28"/>
      <c r="B722" s="28"/>
      <c r="C722" s="28"/>
      <c r="D722" s="28"/>
      <c r="E722" s="29"/>
      <c r="G722" s="28"/>
      <c r="H722" s="28"/>
      <c r="J722" s="28"/>
      <c r="Q722" s="28"/>
      <c r="S722" s="28"/>
      <c r="T722" s="28"/>
      <c r="U722" s="28"/>
      <c r="V722" s="30"/>
      <c r="W722" s="14"/>
      <c r="X722" s="28"/>
      <c r="AA722" s="28"/>
      <c r="AC722" s="28"/>
    </row>
    <row r="723" spans="1:29" s="15" customFormat="1">
      <c r="A723" s="28"/>
      <c r="B723" s="28"/>
      <c r="C723" s="28"/>
      <c r="D723" s="28"/>
      <c r="E723" s="29"/>
      <c r="G723" s="28"/>
      <c r="H723" s="28"/>
      <c r="J723" s="28"/>
      <c r="Q723" s="28"/>
      <c r="S723" s="28"/>
      <c r="T723" s="28"/>
      <c r="U723" s="28"/>
      <c r="V723" s="30"/>
      <c r="W723" s="14"/>
      <c r="X723" s="28"/>
      <c r="AA723" s="28"/>
      <c r="AC723" s="28"/>
    </row>
    <row r="724" spans="1:29" s="15" customFormat="1">
      <c r="A724" s="28"/>
      <c r="B724" s="28"/>
      <c r="C724" s="28"/>
      <c r="D724" s="28"/>
      <c r="E724" s="29"/>
      <c r="G724" s="28"/>
      <c r="H724" s="28"/>
      <c r="J724" s="28"/>
      <c r="Q724" s="28"/>
      <c r="S724" s="28"/>
      <c r="T724" s="28"/>
      <c r="U724" s="28"/>
      <c r="V724" s="30"/>
      <c r="W724" s="14"/>
      <c r="X724" s="28"/>
      <c r="AA724" s="28"/>
      <c r="AC724" s="28"/>
    </row>
    <row r="725" spans="1:29" s="15" customFormat="1">
      <c r="A725" s="28"/>
      <c r="B725" s="28"/>
      <c r="C725" s="28"/>
      <c r="D725" s="28"/>
      <c r="E725" s="29"/>
      <c r="G725" s="28"/>
      <c r="H725" s="28"/>
      <c r="J725" s="28"/>
      <c r="Q725" s="28"/>
      <c r="S725" s="28"/>
      <c r="T725" s="28"/>
      <c r="U725" s="28"/>
      <c r="V725" s="30"/>
      <c r="W725" s="14"/>
      <c r="X725" s="28"/>
      <c r="AA725" s="28"/>
      <c r="AC725" s="28"/>
    </row>
    <row r="726" spans="1:29" s="15" customFormat="1">
      <c r="A726" s="28"/>
      <c r="B726" s="28"/>
      <c r="C726" s="28"/>
      <c r="D726" s="28"/>
      <c r="E726" s="29"/>
      <c r="G726" s="28"/>
      <c r="H726" s="28"/>
      <c r="J726" s="28"/>
      <c r="Q726" s="28"/>
      <c r="S726" s="28"/>
      <c r="T726" s="28"/>
      <c r="U726" s="28"/>
      <c r="V726" s="30"/>
      <c r="W726" s="14"/>
      <c r="X726" s="28"/>
      <c r="AA726" s="28"/>
      <c r="AC726" s="28"/>
    </row>
    <row r="727" spans="1:29" s="15" customFormat="1">
      <c r="A727" s="28"/>
      <c r="B727" s="28"/>
      <c r="C727" s="28"/>
      <c r="D727" s="28"/>
      <c r="E727" s="29"/>
      <c r="G727" s="28"/>
      <c r="H727" s="28"/>
      <c r="J727" s="28"/>
      <c r="Q727" s="28"/>
      <c r="S727" s="28"/>
      <c r="T727" s="28"/>
      <c r="U727" s="28"/>
      <c r="V727" s="30"/>
      <c r="W727" s="14"/>
      <c r="X727" s="28"/>
      <c r="AA727" s="28"/>
      <c r="AC727" s="28"/>
    </row>
    <row r="728" spans="1:29" s="15" customFormat="1">
      <c r="A728" s="28"/>
      <c r="B728" s="28"/>
      <c r="C728" s="28"/>
      <c r="D728" s="28"/>
      <c r="E728" s="29"/>
      <c r="G728" s="28"/>
      <c r="H728" s="28"/>
      <c r="J728" s="28"/>
      <c r="Q728" s="28"/>
      <c r="S728" s="28"/>
      <c r="T728" s="28"/>
      <c r="U728" s="28"/>
      <c r="V728" s="30"/>
      <c r="W728" s="14"/>
      <c r="X728" s="28"/>
      <c r="AA728" s="28"/>
      <c r="AC728" s="28"/>
    </row>
    <row r="729" spans="1:29" s="15" customFormat="1">
      <c r="A729" s="28"/>
      <c r="B729" s="28"/>
      <c r="C729" s="28"/>
      <c r="D729" s="28"/>
      <c r="E729" s="29"/>
      <c r="G729" s="28"/>
      <c r="H729" s="28"/>
      <c r="J729" s="28"/>
      <c r="Q729" s="28"/>
      <c r="S729" s="28"/>
      <c r="T729" s="28"/>
      <c r="U729" s="28"/>
      <c r="V729" s="30"/>
      <c r="W729" s="14"/>
      <c r="X729" s="28"/>
      <c r="AA729" s="28"/>
      <c r="AC729" s="28"/>
    </row>
    <row r="730" spans="1:29" s="15" customFormat="1">
      <c r="A730" s="28"/>
      <c r="B730" s="28"/>
      <c r="C730" s="28"/>
      <c r="D730" s="28"/>
      <c r="E730" s="29"/>
      <c r="G730" s="28"/>
      <c r="H730" s="28"/>
      <c r="J730" s="28"/>
      <c r="Q730" s="28"/>
      <c r="S730" s="28"/>
      <c r="T730" s="28"/>
      <c r="U730" s="28"/>
      <c r="V730" s="30"/>
      <c r="W730" s="14"/>
      <c r="X730" s="28"/>
      <c r="AA730" s="28"/>
      <c r="AC730" s="28"/>
    </row>
    <row r="731" spans="1:29" s="15" customFormat="1">
      <c r="A731" s="28"/>
      <c r="B731" s="28"/>
      <c r="C731" s="28"/>
      <c r="D731" s="28"/>
      <c r="E731" s="29"/>
      <c r="G731" s="28"/>
      <c r="H731" s="28"/>
      <c r="J731" s="28"/>
      <c r="Q731" s="28"/>
      <c r="S731" s="28"/>
      <c r="T731" s="28"/>
      <c r="U731" s="28"/>
      <c r="V731" s="30"/>
      <c r="W731" s="14"/>
      <c r="X731" s="28"/>
      <c r="AA731" s="28"/>
      <c r="AC731" s="28"/>
    </row>
    <row r="732" spans="1:29" s="15" customFormat="1">
      <c r="A732" s="28"/>
      <c r="B732" s="28"/>
      <c r="C732" s="28"/>
      <c r="D732" s="28"/>
      <c r="E732" s="29"/>
      <c r="G732" s="28"/>
      <c r="H732" s="28"/>
      <c r="J732" s="28"/>
      <c r="Q732" s="28"/>
      <c r="S732" s="28"/>
      <c r="T732" s="28"/>
      <c r="U732" s="28"/>
      <c r="V732" s="30"/>
      <c r="W732" s="14"/>
      <c r="X732" s="28"/>
      <c r="AA732" s="28"/>
      <c r="AC732" s="28"/>
    </row>
    <row r="733" spans="1:29" s="15" customFormat="1">
      <c r="A733" s="28"/>
      <c r="B733" s="28"/>
      <c r="C733" s="28"/>
      <c r="D733" s="28"/>
      <c r="E733" s="29"/>
      <c r="G733" s="28"/>
      <c r="H733" s="28"/>
      <c r="J733" s="28"/>
      <c r="Q733" s="28"/>
      <c r="S733" s="28"/>
      <c r="T733" s="28"/>
      <c r="U733" s="28"/>
      <c r="V733" s="30"/>
      <c r="W733" s="14"/>
      <c r="X733" s="28"/>
      <c r="AA733" s="28"/>
      <c r="AC733" s="28"/>
    </row>
    <row r="734" spans="1:29" s="15" customFormat="1">
      <c r="A734" s="28"/>
      <c r="B734" s="28"/>
      <c r="C734" s="28"/>
      <c r="D734" s="28"/>
      <c r="E734" s="29"/>
      <c r="G734" s="28"/>
      <c r="H734" s="28"/>
      <c r="J734" s="28"/>
      <c r="Q734" s="28"/>
      <c r="S734" s="28"/>
      <c r="T734" s="28"/>
      <c r="U734" s="28"/>
      <c r="V734" s="30"/>
      <c r="W734" s="14"/>
      <c r="X734" s="28"/>
      <c r="AA734" s="28"/>
      <c r="AC734" s="28"/>
    </row>
    <row r="735" spans="1:29" s="15" customFormat="1">
      <c r="A735" s="28"/>
      <c r="B735" s="28"/>
      <c r="C735" s="28"/>
      <c r="D735" s="28"/>
      <c r="E735" s="29"/>
      <c r="G735" s="28"/>
      <c r="H735" s="28"/>
      <c r="J735" s="28"/>
      <c r="Q735" s="28"/>
      <c r="S735" s="28"/>
      <c r="T735" s="28"/>
      <c r="U735" s="28"/>
      <c r="V735" s="30"/>
      <c r="W735" s="14"/>
      <c r="X735" s="28"/>
      <c r="AA735" s="28"/>
      <c r="AC735" s="28"/>
    </row>
    <row r="736" spans="1:29" s="15" customFormat="1">
      <c r="A736" s="28"/>
      <c r="B736" s="28"/>
      <c r="C736" s="28"/>
      <c r="D736" s="28"/>
      <c r="E736" s="29"/>
      <c r="G736" s="28"/>
      <c r="H736" s="28"/>
      <c r="J736" s="28"/>
      <c r="Q736" s="28"/>
      <c r="S736" s="28"/>
      <c r="T736" s="28"/>
      <c r="U736" s="28"/>
      <c r="V736" s="30"/>
      <c r="W736" s="14"/>
      <c r="X736" s="28"/>
      <c r="AA736" s="28"/>
      <c r="AC736" s="28"/>
    </row>
    <row r="737" spans="1:29" s="15" customFormat="1">
      <c r="A737" s="28"/>
      <c r="B737" s="28"/>
      <c r="C737" s="28"/>
      <c r="D737" s="28"/>
      <c r="E737" s="29"/>
      <c r="G737" s="28"/>
      <c r="H737" s="28"/>
      <c r="J737" s="28"/>
      <c r="Q737" s="28"/>
      <c r="S737" s="28"/>
      <c r="T737" s="28"/>
      <c r="U737" s="28"/>
      <c r="V737" s="30"/>
      <c r="W737" s="14"/>
      <c r="X737" s="28"/>
      <c r="AA737" s="28"/>
      <c r="AC737" s="28"/>
    </row>
    <row r="738" spans="1:29" s="15" customFormat="1">
      <c r="A738" s="28"/>
      <c r="B738" s="28"/>
      <c r="C738" s="28"/>
      <c r="D738" s="28"/>
      <c r="E738" s="29"/>
      <c r="G738" s="28"/>
      <c r="H738" s="28"/>
      <c r="J738" s="28"/>
      <c r="Q738" s="28"/>
      <c r="S738" s="28"/>
      <c r="T738" s="28"/>
      <c r="U738" s="28"/>
      <c r="V738" s="30"/>
      <c r="W738" s="14"/>
      <c r="X738" s="28"/>
      <c r="AA738" s="28"/>
      <c r="AC738" s="28"/>
    </row>
    <row r="739" spans="1:29" s="15" customFormat="1">
      <c r="A739" s="28"/>
      <c r="B739" s="28"/>
      <c r="C739" s="28"/>
      <c r="D739" s="28"/>
      <c r="E739" s="29"/>
      <c r="G739" s="28"/>
      <c r="H739" s="28"/>
      <c r="J739" s="28"/>
      <c r="Q739" s="28"/>
      <c r="S739" s="28"/>
      <c r="T739" s="28"/>
      <c r="U739" s="28"/>
      <c r="V739" s="30"/>
      <c r="W739" s="14"/>
      <c r="X739" s="28"/>
      <c r="AA739" s="28"/>
      <c r="AC739" s="28"/>
    </row>
    <row r="740" spans="1:29" s="15" customFormat="1">
      <c r="A740" s="28"/>
      <c r="B740" s="28"/>
      <c r="C740" s="28"/>
      <c r="D740" s="28"/>
      <c r="E740" s="29"/>
      <c r="G740" s="28"/>
      <c r="H740" s="28"/>
      <c r="J740" s="28"/>
      <c r="Q740" s="28"/>
      <c r="S740" s="28"/>
      <c r="T740" s="28"/>
      <c r="U740" s="28"/>
      <c r="V740" s="30"/>
      <c r="W740" s="14"/>
      <c r="X740" s="28"/>
      <c r="AA740" s="28"/>
      <c r="AC740" s="28"/>
    </row>
    <row r="741" spans="1:29" s="15" customFormat="1">
      <c r="A741" s="28"/>
      <c r="B741" s="28"/>
      <c r="C741" s="28"/>
      <c r="D741" s="28"/>
      <c r="E741" s="29"/>
      <c r="G741" s="28"/>
      <c r="H741" s="28"/>
      <c r="J741" s="28"/>
      <c r="Q741" s="28"/>
      <c r="S741" s="28"/>
      <c r="T741" s="28"/>
      <c r="U741" s="28"/>
      <c r="V741" s="30"/>
      <c r="W741" s="14"/>
      <c r="X741" s="28"/>
      <c r="AA741" s="28"/>
      <c r="AC741" s="28"/>
    </row>
    <row r="742" spans="1:29" s="15" customFormat="1">
      <c r="A742" s="28"/>
      <c r="B742" s="28"/>
      <c r="C742" s="28"/>
      <c r="D742" s="28"/>
      <c r="E742" s="29"/>
      <c r="G742" s="28"/>
      <c r="H742" s="28"/>
      <c r="J742" s="28"/>
      <c r="Q742" s="28"/>
      <c r="S742" s="28"/>
      <c r="T742" s="28"/>
      <c r="U742" s="28"/>
      <c r="V742" s="30"/>
      <c r="W742" s="14"/>
      <c r="X742" s="28"/>
      <c r="AA742" s="28"/>
      <c r="AC742" s="28"/>
    </row>
    <row r="743" spans="1:29" s="15" customFormat="1">
      <c r="A743" s="28"/>
      <c r="B743" s="28"/>
      <c r="C743" s="28"/>
      <c r="D743" s="28"/>
      <c r="E743" s="29"/>
      <c r="G743" s="28"/>
      <c r="H743" s="28"/>
      <c r="J743" s="28"/>
      <c r="Q743" s="28"/>
      <c r="S743" s="28"/>
      <c r="T743" s="28"/>
      <c r="U743" s="28"/>
      <c r="V743" s="30"/>
      <c r="W743" s="14"/>
      <c r="X743" s="28"/>
      <c r="AA743" s="28"/>
      <c r="AC743" s="28"/>
    </row>
    <row r="744" spans="1:29" s="15" customFormat="1">
      <c r="A744" s="28"/>
      <c r="B744" s="28"/>
      <c r="C744" s="28"/>
      <c r="D744" s="28"/>
      <c r="E744" s="29"/>
      <c r="G744" s="28"/>
      <c r="H744" s="28"/>
      <c r="J744" s="28"/>
      <c r="Q744" s="28"/>
      <c r="S744" s="28"/>
      <c r="T744" s="28"/>
      <c r="U744" s="28"/>
      <c r="V744" s="30"/>
      <c r="W744" s="14"/>
      <c r="X744" s="28"/>
      <c r="AA744" s="28"/>
      <c r="AC744" s="28"/>
    </row>
    <row r="745" spans="1:29" s="15" customFormat="1">
      <c r="A745" s="28"/>
      <c r="B745" s="28"/>
      <c r="C745" s="28"/>
      <c r="D745" s="28"/>
      <c r="E745" s="29"/>
      <c r="G745" s="28"/>
      <c r="H745" s="28"/>
      <c r="J745" s="28"/>
      <c r="Q745" s="28"/>
      <c r="S745" s="28"/>
      <c r="T745" s="28"/>
      <c r="U745" s="28"/>
      <c r="V745" s="30"/>
      <c r="W745" s="14"/>
      <c r="X745" s="28"/>
      <c r="AA745" s="28"/>
      <c r="AC745" s="28"/>
    </row>
    <row r="746" spans="1:29" s="15" customFormat="1">
      <c r="A746" s="28"/>
      <c r="B746" s="28"/>
      <c r="C746" s="28"/>
      <c r="D746" s="28"/>
      <c r="E746" s="29"/>
      <c r="G746" s="28"/>
      <c r="H746" s="28"/>
      <c r="J746" s="28"/>
      <c r="Q746" s="28"/>
      <c r="S746" s="28"/>
      <c r="T746" s="28"/>
      <c r="U746" s="28"/>
      <c r="V746" s="30"/>
      <c r="W746" s="14"/>
      <c r="X746" s="28"/>
      <c r="AA746" s="28"/>
      <c r="AC746" s="28"/>
    </row>
    <row r="747" spans="1:29" s="15" customFormat="1">
      <c r="A747" s="28"/>
      <c r="B747" s="28"/>
      <c r="C747" s="28"/>
      <c r="D747" s="28"/>
      <c r="E747" s="29"/>
      <c r="G747" s="28"/>
      <c r="H747" s="28"/>
      <c r="J747" s="28"/>
      <c r="Q747" s="28"/>
      <c r="S747" s="28"/>
      <c r="T747" s="28"/>
      <c r="U747" s="28"/>
      <c r="V747" s="30"/>
      <c r="W747" s="14"/>
      <c r="X747" s="28"/>
      <c r="AA747" s="28"/>
      <c r="AC747" s="28"/>
    </row>
    <row r="748" spans="1:29" s="15" customFormat="1">
      <c r="A748" s="28"/>
      <c r="B748" s="28"/>
      <c r="C748" s="28"/>
      <c r="D748" s="28"/>
      <c r="E748" s="29"/>
      <c r="G748" s="28"/>
      <c r="H748" s="28"/>
      <c r="J748" s="28"/>
      <c r="Q748" s="28"/>
      <c r="S748" s="28"/>
      <c r="T748" s="28"/>
      <c r="U748" s="28"/>
      <c r="V748" s="30"/>
      <c r="W748" s="14"/>
      <c r="X748" s="28"/>
      <c r="AA748" s="28"/>
      <c r="AC748" s="28"/>
    </row>
    <row r="749" spans="1:29" s="15" customFormat="1">
      <c r="A749" s="28"/>
      <c r="B749" s="28"/>
      <c r="C749" s="28"/>
      <c r="D749" s="28"/>
      <c r="E749" s="29"/>
      <c r="G749" s="28"/>
      <c r="H749" s="28"/>
      <c r="J749" s="28"/>
      <c r="Q749" s="28"/>
      <c r="S749" s="28"/>
      <c r="T749" s="28"/>
      <c r="U749" s="28"/>
      <c r="V749" s="30"/>
      <c r="W749" s="14"/>
      <c r="X749" s="28"/>
      <c r="AA749" s="28"/>
      <c r="AC749" s="28"/>
    </row>
    <row r="750" spans="1:29" s="15" customFormat="1">
      <c r="A750" s="28"/>
      <c r="B750" s="28"/>
      <c r="C750" s="28"/>
      <c r="D750" s="28"/>
      <c r="E750" s="29"/>
      <c r="G750" s="28"/>
      <c r="H750" s="28"/>
      <c r="J750" s="28"/>
      <c r="Q750" s="28"/>
      <c r="S750" s="28"/>
      <c r="T750" s="28"/>
      <c r="U750" s="28"/>
      <c r="V750" s="30"/>
      <c r="W750" s="14"/>
      <c r="X750" s="28"/>
      <c r="AA750" s="28"/>
      <c r="AC750" s="28"/>
    </row>
    <row r="751" spans="1:29" s="15" customFormat="1">
      <c r="A751" s="28"/>
      <c r="B751" s="28"/>
      <c r="C751" s="28"/>
      <c r="D751" s="28"/>
      <c r="E751" s="29"/>
      <c r="G751" s="28"/>
      <c r="H751" s="28"/>
      <c r="J751" s="28"/>
      <c r="Q751" s="28"/>
      <c r="S751" s="28"/>
      <c r="T751" s="28"/>
      <c r="U751" s="28"/>
      <c r="V751" s="30"/>
      <c r="W751" s="14"/>
      <c r="X751" s="28"/>
      <c r="AA751" s="28"/>
      <c r="AC751" s="28"/>
    </row>
    <row r="752" spans="1:29" s="15" customFormat="1">
      <c r="A752" s="28"/>
      <c r="B752" s="28"/>
      <c r="C752" s="28"/>
      <c r="D752" s="28"/>
      <c r="E752" s="29"/>
      <c r="G752" s="28"/>
      <c r="H752" s="28"/>
      <c r="J752" s="28"/>
      <c r="Q752" s="28"/>
      <c r="S752" s="28"/>
      <c r="T752" s="28"/>
      <c r="U752" s="28"/>
      <c r="V752" s="30"/>
      <c r="W752" s="14"/>
      <c r="X752" s="28"/>
      <c r="AA752" s="28"/>
      <c r="AC752" s="28"/>
    </row>
    <row r="753" spans="1:29" s="15" customFormat="1">
      <c r="A753" s="28"/>
      <c r="B753" s="28"/>
      <c r="C753" s="28"/>
      <c r="D753" s="28"/>
      <c r="E753" s="29"/>
      <c r="G753" s="28"/>
      <c r="H753" s="28"/>
      <c r="J753" s="28"/>
      <c r="Q753" s="28"/>
      <c r="S753" s="28"/>
      <c r="T753" s="28"/>
      <c r="U753" s="28"/>
      <c r="V753" s="30"/>
      <c r="W753" s="14"/>
      <c r="X753" s="28"/>
      <c r="AA753" s="28"/>
      <c r="AC753" s="28"/>
    </row>
    <row r="754" spans="1:29" s="15" customFormat="1">
      <c r="A754" s="28"/>
      <c r="B754" s="28"/>
      <c r="C754" s="28"/>
      <c r="D754" s="28"/>
      <c r="E754" s="29"/>
      <c r="G754" s="28"/>
      <c r="H754" s="28"/>
      <c r="J754" s="28"/>
      <c r="Q754" s="28"/>
      <c r="S754" s="28"/>
      <c r="T754" s="28"/>
      <c r="U754" s="28"/>
      <c r="V754" s="30"/>
      <c r="W754" s="14"/>
      <c r="X754" s="28"/>
      <c r="AA754" s="28"/>
      <c r="AC754" s="28"/>
    </row>
    <row r="755" spans="1:29" s="15" customFormat="1">
      <c r="A755" s="28"/>
      <c r="B755" s="28"/>
      <c r="C755" s="28"/>
      <c r="D755" s="28"/>
      <c r="E755" s="29"/>
      <c r="G755" s="28"/>
      <c r="H755" s="28"/>
      <c r="J755" s="28"/>
      <c r="Q755" s="28"/>
      <c r="S755" s="28"/>
      <c r="T755" s="28"/>
      <c r="U755" s="28"/>
      <c r="V755" s="30"/>
      <c r="W755" s="14"/>
      <c r="X755" s="28"/>
      <c r="AA755" s="28"/>
      <c r="AC755" s="28"/>
    </row>
    <row r="756" spans="1:29" s="15" customFormat="1">
      <c r="A756" s="28"/>
      <c r="B756" s="28"/>
      <c r="C756" s="28"/>
      <c r="D756" s="28"/>
      <c r="E756" s="29"/>
      <c r="G756" s="28"/>
      <c r="H756" s="28"/>
      <c r="J756" s="28"/>
      <c r="Q756" s="28"/>
      <c r="S756" s="28"/>
      <c r="T756" s="28"/>
      <c r="U756" s="28"/>
      <c r="V756" s="30"/>
      <c r="W756" s="14"/>
      <c r="X756" s="28"/>
      <c r="AA756" s="28"/>
      <c r="AC756" s="28"/>
    </row>
    <row r="757" spans="1:29" s="15" customFormat="1">
      <c r="A757" s="28"/>
      <c r="B757" s="28"/>
      <c r="C757" s="28"/>
      <c r="D757" s="28"/>
      <c r="E757" s="29"/>
      <c r="G757" s="28"/>
      <c r="H757" s="28"/>
      <c r="J757" s="28"/>
      <c r="Q757" s="28"/>
      <c r="S757" s="28"/>
      <c r="T757" s="28"/>
      <c r="U757" s="28"/>
      <c r="V757" s="30"/>
      <c r="W757" s="14"/>
      <c r="X757" s="28"/>
      <c r="AA757" s="28"/>
      <c r="AC757" s="28"/>
    </row>
    <row r="758" spans="1:29" s="15" customFormat="1">
      <c r="A758" s="28"/>
      <c r="B758" s="28"/>
      <c r="C758" s="28"/>
      <c r="D758" s="28"/>
      <c r="E758" s="29"/>
      <c r="G758" s="28"/>
      <c r="H758" s="28"/>
      <c r="J758" s="28"/>
      <c r="Q758" s="28"/>
      <c r="S758" s="28"/>
      <c r="T758" s="28"/>
      <c r="U758" s="28"/>
      <c r="V758" s="30"/>
      <c r="W758" s="14"/>
      <c r="X758" s="28"/>
      <c r="AA758" s="28"/>
      <c r="AC758" s="28"/>
    </row>
    <row r="759" spans="1:29" s="15" customFormat="1">
      <c r="A759" s="28"/>
      <c r="B759" s="28"/>
      <c r="C759" s="28"/>
      <c r="D759" s="28"/>
      <c r="E759" s="29"/>
      <c r="G759" s="28"/>
      <c r="H759" s="28"/>
      <c r="J759" s="28"/>
      <c r="Q759" s="28"/>
      <c r="S759" s="28"/>
      <c r="T759" s="28"/>
      <c r="U759" s="28"/>
      <c r="V759" s="30"/>
      <c r="W759" s="14"/>
      <c r="X759" s="28"/>
      <c r="AA759" s="28"/>
      <c r="AC759" s="28"/>
    </row>
    <row r="760" spans="1:29" s="15" customFormat="1">
      <c r="A760" s="28"/>
      <c r="B760" s="28"/>
      <c r="C760" s="28"/>
      <c r="D760" s="28"/>
      <c r="E760" s="29"/>
      <c r="G760" s="28"/>
      <c r="H760" s="28"/>
      <c r="J760" s="28"/>
      <c r="Q760" s="28"/>
      <c r="S760" s="28"/>
      <c r="T760" s="28"/>
      <c r="U760" s="28"/>
      <c r="V760" s="30"/>
      <c r="W760" s="14"/>
      <c r="X760" s="28"/>
      <c r="AA760" s="28"/>
      <c r="AC760" s="28"/>
    </row>
    <row r="761" spans="1:29" s="15" customFormat="1">
      <c r="A761" s="28"/>
      <c r="B761" s="28"/>
      <c r="C761" s="28"/>
      <c r="D761" s="28"/>
      <c r="E761" s="29"/>
      <c r="G761" s="28"/>
      <c r="H761" s="28"/>
      <c r="J761" s="28"/>
      <c r="Q761" s="28"/>
      <c r="S761" s="28"/>
      <c r="T761" s="28"/>
      <c r="U761" s="28"/>
      <c r="V761" s="30"/>
      <c r="W761" s="14"/>
      <c r="X761" s="28"/>
      <c r="AA761" s="28"/>
      <c r="AC761" s="28"/>
    </row>
    <row r="762" spans="1:29" s="15" customFormat="1">
      <c r="A762" s="28"/>
      <c r="B762" s="28"/>
      <c r="C762" s="28"/>
      <c r="D762" s="28"/>
      <c r="E762" s="29"/>
      <c r="G762" s="28"/>
      <c r="H762" s="28"/>
      <c r="J762" s="28"/>
      <c r="Q762" s="28"/>
      <c r="S762" s="28"/>
      <c r="T762" s="28"/>
      <c r="U762" s="28"/>
      <c r="V762" s="30"/>
      <c r="W762" s="14"/>
      <c r="X762" s="28"/>
      <c r="AA762" s="28"/>
      <c r="AC762" s="28"/>
    </row>
    <row r="763" spans="1:29" s="15" customFormat="1">
      <c r="A763" s="28"/>
      <c r="B763" s="28"/>
      <c r="C763" s="28"/>
      <c r="D763" s="28"/>
      <c r="E763" s="29"/>
      <c r="G763" s="28"/>
      <c r="H763" s="28"/>
      <c r="J763" s="28"/>
      <c r="Q763" s="28"/>
      <c r="S763" s="28"/>
      <c r="T763" s="28"/>
      <c r="U763" s="28"/>
      <c r="V763" s="30"/>
      <c r="W763" s="14"/>
      <c r="X763" s="28"/>
      <c r="AA763" s="28"/>
      <c r="AC763" s="28"/>
    </row>
    <row r="764" spans="1:29" s="15" customFormat="1">
      <c r="A764" s="28"/>
      <c r="B764" s="28"/>
      <c r="C764" s="28"/>
      <c r="D764" s="28"/>
      <c r="E764" s="29"/>
      <c r="G764" s="28"/>
      <c r="H764" s="28"/>
      <c r="J764" s="28"/>
      <c r="Q764" s="28"/>
      <c r="S764" s="28"/>
      <c r="T764" s="28"/>
      <c r="U764" s="28"/>
      <c r="V764" s="30"/>
      <c r="W764" s="14"/>
      <c r="X764" s="28"/>
      <c r="AA764" s="28"/>
      <c r="AC764" s="28"/>
    </row>
    <row r="765" spans="1:29" s="15" customFormat="1">
      <c r="A765" s="28"/>
      <c r="B765" s="28"/>
      <c r="C765" s="28"/>
      <c r="D765" s="28"/>
      <c r="E765" s="29"/>
      <c r="G765" s="28"/>
      <c r="H765" s="28"/>
      <c r="J765" s="28"/>
      <c r="Q765" s="28"/>
      <c r="S765" s="28"/>
      <c r="T765" s="28"/>
      <c r="U765" s="28"/>
      <c r="V765" s="30"/>
      <c r="W765" s="14"/>
      <c r="X765" s="28"/>
      <c r="AA765" s="28"/>
      <c r="AC765" s="28"/>
    </row>
    <row r="766" spans="1:29" s="15" customFormat="1">
      <c r="A766" s="28"/>
      <c r="B766" s="28"/>
      <c r="C766" s="28"/>
      <c r="D766" s="28"/>
      <c r="E766" s="29"/>
      <c r="G766" s="28"/>
      <c r="H766" s="28"/>
      <c r="J766" s="28"/>
      <c r="Q766" s="28"/>
      <c r="S766" s="28"/>
      <c r="T766" s="28"/>
      <c r="U766" s="28"/>
      <c r="V766" s="30"/>
      <c r="W766" s="14"/>
      <c r="X766" s="28"/>
      <c r="AA766" s="28"/>
      <c r="AC766" s="28"/>
    </row>
    <row r="767" spans="1:29" s="15" customFormat="1">
      <c r="A767" s="28"/>
      <c r="B767" s="28"/>
      <c r="C767" s="28"/>
      <c r="D767" s="28"/>
      <c r="E767" s="29"/>
      <c r="G767" s="28"/>
      <c r="H767" s="28"/>
      <c r="J767" s="28"/>
      <c r="Q767" s="28"/>
      <c r="S767" s="28"/>
      <c r="T767" s="28"/>
      <c r="U767" s="28"/>
      <c r="V767" s="30"/>
      <c r="W767" s="14"/>
      <c r="X767" s="28"/>
      <c r="AA767" s="28"/>
      <c r="AC767" s="28"/>
    </row>
    <row r="768" spans="1:29" s="15" customFormat="1">
      <c r="A768" s="28"/>
      <c r="B768" s="28"/>
      <c r="C768" s="28"/>
      <c r="D768" s="28"/>
      <c r="E768" s="29"/>
      <c r="G768" s="28"/>
      <c r="H768" s="28"/>
      <c r="J768" s="28"/>
      <c r="Q768" s="28"/>
      <c r="S768" s="28"/>
      <c r="T768" s="28"/>
      <c r="U768" s="28"/>
      <c r="V768" s="30"/>
      <c r="W768" s="14"/>
      <c r="X768" s="28"/>
      <c r="AA768" s="28"/>
      <c r="AC768" s="28"/>
    </row>
    <row r="769" spans="1:29" s="15" customFormat="1">
      <c r="A769" s="28"/>
      <c r="B769" s="28"/>
      <c r="C769" s="28"/>
      <c r="D769" s="28"/>
      <c r="E769" s="29"/>
      <c r="G769" s="28"/>
      <c r="H769" s="28"/>
      <c r="J769" s="28"/>
      <c r="Q769" s="28"/>
      <c r="S769" s="28"/>
      <c r="T769" s="28"/>
      <c r="U769" s="28"/>
      <c r="V769" s="30"/>
      <c r="W769" s="14"/>
      <c r="X769" s="28"/>
      <c r="AA769" s="28"/>
      <c r="AC769" s="28"/>
    </row>
    <row r="770" spans="1:29" s="15" customFormat="1">
      <c r="A770" s="28"/>
      <c r="B770" s="28"/>
      <c r="C770" s="28"/>
      <c r="D770" s="28"/>
      <c r="E770" s="29"/>
      <c r="G770" s="28"/>
      <c r="H770" s="28"/>
      <c r="J770" s="28"/>
      <c r="Q770" s="28"/>
      <c r="S770" s="28"/>
      <c r="T770" s="28"/>
      <c r="U770" s="28"/>
      <c r="V770" s="30"/>
      <c r="W770" s="14"/>
      <c r="X770" s="28"/>
      <c r="AA770" s="28"/>
      <c r="AC770" s="28"/>
    </row>
    <row r="771" spans="1:29" s="15" customFormat="1">
      <c r="A771" s="28"/>
      <c r="B771" s="28"/>
      <c r="C771" s="28"/>
      <c r="D771" s="28"/>
      <c r="E771" s="29"/>
      <c r="G771" s="28"/>
      <c r="H771" s="28"/>
      <c r="J771" s="28"/>
      <c r="Q771" s="28"/>
      <c r="S771" s="28"/>
      <c r="T771" s="28"/>
      <c r="U771" s="28"/>
      <c r="V771" s="30"/>
      <c r="W771" s="14"/>
      <c r="X771" s="28"/>
      <c r="AA771" s="28"/>
      <c r="AC771" s="28"/>
    </row>
    <row r="772" spans="1:29" s="15" customFormat="1">
      <c r="A772" s="28"/>
      <c r="B772" s="28"/>
      <c r="C772" s="28"/>
      <c r="D772" s="28"/>
      <c r="E772" s="29"/>
      <c r="G772" s="28"/>
      <c r="H772" s="28"/>
      <c r="J772" s="28"/>
      <c r="Q772" s="28"/>
      <c r="S772" s="28"/>
      <c r="T772" s="28"/>
      <c r="U772" s="28"/>
      <c r="V772" s="30"/>
      <c r="W772" s="14"/>
      <c r="X772" s="28"/>
      <c r="AA772" s="28"/>
      <c r="AC772" s="28"/>
    </row>
    <row r="773" spans="1:29" s="15" customFormat="1">
      <c r="A773" s="28"/>
      <c r="B773" s="28"/>
      <c r="C773" s="28"/>
      <c r="D773" s="28"/>
      <c r="E773" s="29"/>
      <c r="G773" s="28"/>
      <c r="H773" s="28"/>
      <c r="J773" s="28"/>
      <c r="Q773" s="28"/>
      <c r="S773" s="28"/>
      <c r="T773" s="28"/>
      <c r="U773" s="28"/>
      <c r="V773" s="30"/>
      <c r="W773" s="14"/>
      <c r="X773" s="28"/>
      <c r="AA773" s="28"/>
      <c r="AC773" s="28"/>
    </row>
    <row r="774" spans="1:29" s="15" customFormat="1">
      <c r="A774" s="28"/>
      <c r="B774" s="28"/>
      <c r="C774" s="28"/>
      <c r="D774" s="28"/>
      <c r="E774" s="29"/>
      <c r="G774" s="28"/>
      <c r="H774" s="28"/>
      <c r="J774" s="28"/>
      <c r="Q774" s="28"/>
      <c r="S774" s="28"/>
      <c r="T774" s="28"/>
      <c r="U774" s="28"/>
      <c r="V774" s="30"/>
      <c r="W774" s="14"/>
      <c r="X774" s="28"/>
      <c r="AA774" s="28"/>
      <c r="AC774" s="28"/>
    </row>
    <row r="775" spans="1:29" s="15" customFormat="1">
      <c r="A775" s="28"/>
      <c r="B775" s="28"/>
      <c r="C775" s="28"/>
      <c r="D775" s="28"/>
      <c r="E775" s="29"/>
      <c r="G775" s="28"/>
      <c r="H775" s="28"/>
      <c r="J775" s="28"/>
      <c r="Q775" s="28"/>
      <c r="S775" s="28"/>
      <c r="T775" s="28"/>
      <c r="U775" s="28"/>
      <c r="V775" s="30"/>
      <c r="W775" s="14"/>
      <c r="X775" s="28"/>
      <c r="AA775" s="28"/>
      <c r="AC775" s="28"/>
    </row>
    <row r="776" spans="1:29" s="15" customFormat="1">
      <c r="A776" s="28"/>
      <c r="B776" s="28"/>
      <c r="C776" s="28"/>
      <c r="D776" s="28"/>
      <c r="E776" s="29"/>
      <c r="G776" s="28"/>
      <c r="H776" s="28"/>
      <c r="J776" s="28"/>
      <c r="Q776" s="28"/>
      <c r="S776" s="28"/>
      <c r="T776" s="28"/>
      <c r="U776" s="28"/>
      <c r="V776" s="30"/>
      <c r="W776" s="14"/>
      <c r="X776" s="28"/>
      <c r="AA776" s="28"/>
      <c r="AC776" s="28"/>
    </row>
    <row r="777" spans="1:29" s="15" customFormat="1">
      <c r="A777" s="28"/>
      <c r="B777" s="28"/>
      <c r="C777" s="28"/>
      <c r="D777" s="28"/>
      <c r="E777" s="29"/>
      <c r="G777" s="28"/>
      <c r="H777" s="28"/>
      <c r="J777" s="28"/>
      <c r="Q777" s="28"/>
      <c r="S777" s="28"/>
      <c r="T777" s="28"/>
      <c r="U777" s="28"/>
      <c r="V777" s="30"/>
      <c r="W777" s="14"/>
      <c r="X777" s="28"/>
      <c r="AA777" s="28"/>
      <c r="AC777" s="28"/>
    </row>
    <row r="778" spans="1:29" s="15" customFormat="1">
      <c r="A778" s="28"/>
      <c r="B778" s="28"/>
      <c r="C778" s="28"/>
      <c r="D778" s="28"/>
      <c r="E778" s="29"/>
      <c r="G778" s="28"/>
      <c r="H778" s="28"/>
      <c r="J778" s="28"/>
      <c r="Q778" s="28"/>
      <c r="S778" s="28"/>
      <c r="T778" s="28"/>
      <c r="U778" s="28"/>
      <c r="V778" s="30"/>
      <c r="W778" s="14"/>
      <c r="X778" s="28"/>
      <c r="AA778" s="28"/>
      <c r="AC778" s="28"/>
    </row>
    <row r="779" spans="1:29" s="15" customFormat="1">
      <c r="A779" s="28"/>
      <c r="B779" s="28"/>
      <c r="C779" s="28"/>
      <c r="D779" s="28"/>
      <c r="E779" s="29"/>
      <c r="G779" s="28"/>
      <c r="H779" s="28"/>
      <c r="J779" s="28"/>
      <c r="Q779" s="28"/>
      <c r="S779" s="28"/>
      <c r="T779" s="28"/>
      <c r="U779" s="28"/>
      <c r="V779" s="30"/>
      <c r="W779" s="14"/>
      <c r="X779" s="28"/>
      <c r="AA779" s="28"/>
      <c r="AC779" s="28"/>
    </row>
    <row r="780" spans="1:29" s="15" customFormat="1">
      <c r="A780" s="28"/>
      <c r="B780" s="28"/>
      <c r="C780" s="28"/>
      <c r="D780" s="28"/>
      <c r="E780" s="29"/>
      <c r="G780" s="28"/>
      <c r="H780" s="28"/>
      <c r="J780" s="28"/>
      <c r="Q780" s="28"/>
      <c r="S780" s="28"/>
      <c r="T780" s="28"/>
      <c r="U780" s="28"/>
      <c r="V780" s="30"/>
      <c r="W780" s="14"/>
      <c r="X780" s="28"/>
      <c r="AA780" s="28"/>
      <c r="AC780" s="28"/>
    </row>
    <row r="781" spans="1:29" s="15" customFormat="1">
      <c r="A781" s="28"/>
      <c r="B781" s="28"/>
      <c r="C781" s="28"/>
      <c r="D781" s="28"/>
      <c r="E781" s="29"/>
      <c r="G781" s="28"/>
      <c r="H781" s="28"/>
      <c r="J781" s="28"/>
      <c r="Q781" s="28"/>
      <c r="S781" s="28"/>
      <c r="T781" s="28"/>
      <c r="U781" s="28"/>
      <c r="V781" s="30"/>
      <c r="W781" s="14"/>
      <c r="X781" s="28"/>
      <c r="AA781" s="28"/>
      <c r="AC781" s="28"/>
    </row>
    <row r="782" spans="1:29" s="15" customFormat="1">
      <c r="A782" s="28"/>
      <c r="B782" s="28"/>
      <c r="C782" s="28"/>
      <c r="D782" s="28"/>
      <c r="E782" s="29"/>
      <c r="G782" s="28"/>
      <c r="H782" s="28"/>
      <c r="J782" s="28"/>
      <c r="Q782" s="28"/>
      <c r="S782" s="28"/>
      <c r="T782" s="28"/>
      <c r="U782" s="28"/>
      <c r="V782" s="30"/>
      <c r="W782" s="14"/>
      <c r="X782" s="28"/>
      <c r="AA782" s="28"/>
      <c r="AC782" s="28"/>
    </row>
    <row r="783" spans="1:29" s="15" customFormat="1">
      <c r="A783" s="28"/>
      <c r="B783" s="28"/>
      <c r="C783" s="28"/>
      <c r="D783" s="28"/>
      <c r="E783" s="29"/>
      <c r="G783" s="28"/>
      <c r="H783" s="28"/>
      <c r="J783" s="28"/>
      <c r="Q783" s="28"/>
      <c r="S783" s="28"/>
      <c r="T783" s="28"/>
      <c r="U783" s="28"/>
      <c r="V783" s="30"/>
      <c r="W783" s="14"/>
      <c r="X783" s="28"/>
      <c r="AA783" s="28"/>
      <c r="AC783" s="28"/>
    </row>
    <row r="784" spans="1:29" s="15" customFormat="1">
      <c r="A784" s="28"/>
      <c r="B784" s="28"/>
      <c r="C784" s="28"/>
      <c r="D784" s="28"/>
      <c r="E784" s="29"/>
      <c r="G784" s="28"/>
      <c r="H784" s="28"/>
      <c r="J784" s="28"/>
      <c r="Q784" s="28"/>
      <c r="S784" s="28"/>
      <c r="T784" s="28"/>
      <c r="U784" s="28"/>
      <c r="V784" s="30"/>
      <c r="W784" s="14"/>
      <c r="X784" s="28"/>
      <c r="AA784" s="28"/>
      <c r="AC784" s="28"/>
    </row>
    <row r="785" spans="1:29" s="15" customFormat="1">
      <c r="A785" s="28"/>
      <c r="B785" s="28"/>
      <c r="C785" s="28"/>
      <c r="D785" s="28"/>
      <c r="E785" s="29"/>
      <c r="G785" s="28"/>
      <c r="H785" s="28"/>
      <c r="J785" s="28"/>
      <c r="Q785" s="28"/>
      <c r="S785" s="28"/>
      <c r="T785" s="28"/>
      <c r="U785" s="28"/>
      <c r="V785" s="30"/>
      <c r="W785" s="14"/>
      <c r="X785" s="28"/>
      <c r="AA785" s="28"/>
      <c r="AC785" s="28"/>
    </row>
    <row r="786" spans="1:29" s="15" customFormat="1">
      <c r="A786" s="28"/>
      <c r="B786" s="28"/>
      <c r="C786" s="28"/>
      <c r="D786" s="28"/>
      <c r="E786" s="29"/>
      <c r="G786" s="28"/>
      <c r="H786" s="28"/>
      <c r="J786" s="28"/>
      <c r="Q786" s="28"/>
      <c r="S786" s="28"/>
      <c r="T786" s="28"/>
      <c r="U786" s="28"/>
      <c r="V786" s="30"/>
      <c r="W786" s="14"/>
      <c r="X786" s="28"/>
      <c r="AA786" s="28"/>
      <c r="AC786" s="28"/>
    </row>
    <row r="787" spans="1:29" s="15" customFormat="1">
      <c r="A787" s="28"/>
      <c r="B787" s="28"/>
      <c r="C787" s="28"/>
      <c r="D787" s="28"/>
      <c r="E787" s="29"/>
      <c r="G787" s="28"/>
      <c r="H787" s="28"/>
      <c r="J787" s="28"/>
      <c r="Q787" s="28"/>
      <c r="S787" s="28"/>
      <c r="T787" s="28"/>
      <c r="U787" s="28"/>
      <c r="V787" s="30"/>
      <c r="W787" s="14"/>
      <c r="X787" s="28"/>
      <c r="AA787" s="28"/>
      <c r="AC787" s="28"/>
    </row>
    <row r="788" spans="1:29" s="15" customFormat="1">
      <c r="A788" s="28"/>
      <c r="B788" s="28"/>
      <c r="C788" s="28"/>
      <c r="D788" s="28"/>
      <c r="E788" s="29"/>
      <c r="G788" s="28"/>
      <c r="H788" s="28"/>
      <c r="J788" s="28"/>
      <c r="Q788" s="28"/>
      <c r="S788" s="28"/>
      <c r="T788" s="28"/>
      <c r="U788" s="28"/>
      <c r="V788" s="30"/>
      <c r="W788" s="14"/>
      <c r="X788" s="28"/>
      <c r="AA788" s="28"/>
      <c r="AC788" s="28"/>
    </row>
    <row r="789" spans="1:29" s="15" customFormat="1">
      <c r="A789" s="28"/>
      <c r="B789" s="28"/>
      <c r="C789" s="28"/>
      <c r="D789" s="28"/>
      <c r="E789" s="29"/>
      <c r="G789" s="28"/>
      <c r="H789" s="28"/>
      <c r="J789" s="28"/>
      <c r="Q789" s="28"/>
      <c r="S789" s="28"/>
      <c r="T789" s="28"/>
      <c r="U789" s="28"/>
      <c r="V789" s="30"/>
      <c r="W789" s="14"/>
      <c r="X789" s="28"/>
      <c r="AA789" s="28"/>
      <c r="AC789" s="28"/>
    </row>
    <row r="790" spans="1:29" s="15" customFormat="1">
      <c r="A790" s="28"/>
      <c r="B790" s="28"/>
      <c r="C790" s="28"/>
      <c r="D790" s="28"/>
      <c r="E790" s="29"/>
      <c r="G790" s="28"/>
      <c r="H790" s="28"/>
      <c r="J790" s="28"/>
      <c r="Q790" s="28"/>
      <c r="S790" s="28"/>
      <c r="T790" s="28"/>
      <c r="U790" s="28"/>
      <c r="V790" s="30"/>
      <c r="W790" s="14"/>
      <c r="X790" s="28"/>
      <c r="AA790" s="28"/>
      <c r="AC790" s="28"/>
    </row>
    <row r="791" spans="1:29" s="15" customFormat="1">
      <c r="A791" s="28"/>
      <c r="B791" s="28"/>
      <c r="C791" s="28"/>
      <c r="D791" s="28"/>
      <c r="E791" s="29"/>
      <c r="G791" s="28"/>
      <c r="H791" s="28"/>
      <c r="J791" s="28"/>
      <c r="Q791" s="28"/>
      <c r="S791" s="28"/>
      <c r="T791" s="28"/>
      <c r="U791" s="28"/>
      <c r="V791" s="30"/>
      <c r="W791" s="14"/>
      <c r="X791" s="28"/>
      <c r="AA791" s="28"/>
      <c r="AC791" s="28"/>
    </row>
    <row r="792" spans="1:29" s="15" customFormat="1">
      <c r="A792" s="28"/>
      <c r="B792" s="28"/>
      <c r="C792" s="28"/>
      <c r="D792" s="28"/>
      <c r="E792" s="29"/>
      <c r="G792" s="28"/>
      <c r="H792" s="28"/>
      <c r="J792" s="28"/>
      <c r="Q792" s="28"/>
      <c r="S792" s="28"/>
      <c r="T792" s="28"/>
      <c r="U792" s="28"/>
      <c r="V792" s="30"/>
      <c r="W792" s="14"/>
      <c r="X792" s="28"/>
      <c r="AA792" s="28"/>
      <c r="AC792" s="28"/>
    </row>
    <row r="793" spans="1:29" s="15" customFormat="1">
      <c r="A793" s="28"/>
      <c r="B793" s="28"/>
      <c r="C793" s="28"/>
      <c r="D793" s="28"/>
      <c r="E793" s="29"/>
      <c r="G793" s="28"/>
      <c r="H793" s="28"/>
      <c r="J793" s="28"/>
      <c r="Q793" s="28"/>
      <c r="S793" s="28"/>
      <c r="T793" s="28"/>
      <c r="U793" s="28"/>
      <c r="V793" s="30"/>
      <c r="W793" s="14"/>
      <c r="X793" s="28"/>
      <c r="AA793" s="28"/>
      <c r="AC793" s="28"/>
    </row>
    <row r="794" spans="1:29" s="15" customFormat="1">
      <c r="A794" s="28"/>
      <c r="B794" s="28"/>
      <c r="C794" s="28"/>
      <c r="D794" s="28"/>
      <c r="E794" s="29"/>
      <c r="G794" s="28"/>
      <c r="H794" s="28"/>
      <c r="J794" s="28"/>
      <c r="Q794" s="28"/>
      <c r="S794" s="28"/>
      <c r="T794" s="28"/>
      <c r="U794" s="28"/>
      <c r="V794" s="30"/>
      <c r="W794" s="14"/>
      <c r="X794" s="28"/>
      <c r="AA794" s="28"/>
      <c r="AC794" s="28"/>
    </row>
    <row r="795" spans="1:29" s="15" customFormat="1">
      <c r="A795" s="28"/>
      <c r="B795" s="28"/>
      <c r="C795" s="28"/>
      <c r="D795" s="28"/>
      <c r="E795" s="29"/>
      <c r="G795" s="28"/>
      <c r="H795" s="28"/>
      <c r="J795" s="28"/>
      <c r="Q795" s="28"/>
      <c r="S795" s="28"/>
      <c r="T795" s="28"/>
      <c r="U795" s="28"/>
      <c r="V795" s="30"/>
      <c r="W795" s="14"/>
      <c r="X795" s="28"/>
      <c r="AA795" s="28"/>
      <c r="AC795" s="28"/>
    </row>
    <row r="796" spans="1:29" s="15" customFormat="1">
      <c r="A796" s="28"/>
      <c r="B796" s="28"/>
      <c r="C796" s="28"/>
      <c r="D796" s="28"/>
      <c r="E796" s="29"/>
      <c r="G796" s="28"/>
      <c r="H796" s="28"/>
      <c r="J796" s="28"/>
      <c r="Q796" s="28"/>
      <c r="S796" s="28"/>
      <c r="T796" s="28"/>
      <c r="U796" s="28"/>
      <c r="V796" s="30"/>
      <c r="W796" s="14"/>
      <c r="X796" s="28"/>
      <c r="AA796" s="28"/>
      <c r="AC796" s="28"/>
    </row>
    <row r="797" spans="1:29" s="15" customFormat="1">
      <c r="A797" s="28"/>
      <c r="B797" s="28"/>
      <c r="C797" s="28"/>
      <c r="D797" s="28"/>
      <c r="E797" s="29"/>
      <c r="G797" s="28"/>
      <c r="H797" s="28"/>
      <c r="J797" s="28"/>
      <c r="Q797" s="28"/>
      <c r="S797" s="28"/>
      <c r="T797" s="28"/>
      <c r="U797" s="28"/>
      <c r="V797" s="30"/>
      <c r="W797" s="14"/>
      <c r="X797" s="28"/>
      <c r="AA797" s="28"/>
      <c r="AC797" s="28"/>
    </row>
    <row r="798" spans="1:29" s="15" customFormat="1">
      <c r="A798" s="28"/>
      <c r="B798" s="28"/>
      <c r="C798" s="28"/>
      <c r="D798" s="28"/>
      <c r="E798" s="29"/>
      <c r="G798" s="28"/>
      <c r="H798" s="28"/>
      <c r="J798" s="28"/>
      <c r="Q798" s="28"/>
      <c r="S798" s="28"/>
      <c r="T798" s="28"/>
      <c r="U798" s="28"/>
      <c r="V798" s="30"/>
      <c r="W798" s="14"/>
      <c r="X798" s="28"/>
      <c r="AA798" s="28"/>
      <c r="AC798" s="28"/>
    </row>
    <row r="799" spans="1:29" s="15" customFormat="1">
      <c r="A799" s="28"/>
      <c r="B799" s="28"/>
      <c r="C799" s="28"/>
      <c r="D799" s="28"/>
      <c r="E799" s="29"/>
      <c r="G799" s="28"/>
      <c r="H799" s="28"/>
      <c r="J799" s="28"/>
      <c r="Q799" s="28"/>
      <c r="S799" s="28"/>
      <c r="T799" s="28"/>
      <c r="U799" s="28"/>
      <c r="V799" s="30"/>
      <c r="W799" s="14"/>
      <c r="X799" s="28"/>
      <c r="AA799" s="28"/>
      <c r="AC799" s="28"/>
    </row>
    <row r="800" spans="1:29" s="15" customFormat="1">
      <c r="A800" s="28"/>
      <c r="B800" s="28"/>
      <c r="C800" s="28"/>
      <c r="D800" s="28"/>
      <c r="E800" s="29"/>
      <c r="G800" s="28"/>
      <c r="H800" s="28"/>
      <c r="J800" s="28"/>
      <c r="Q800" s="28"/>
      <c r="S800" s="28"/>
      <c r="T800" s="28"/>
      <c r="U800" s="28"/>
      <c r="V800" s="30"/>
      <c r="W800" s="14"/>
      <c r="X800" s="28"/>
      <c r="AA800" s="28"/>
      <c r="AC800" s="28"/>
    </row>
    <row r="801" spans="1:29" s="15" customFormat="1">
      <c r="A801" s="28"/>
      <c r="B801" s="28"/>
      <c r="C801" s="28"/>
      <c r="D801" s="28"/>
      <c r="E801" s="29"/>
      <c r="G801" s="28"/>
      <c r="H801" s="28"/>
      <c r="J801" s="28"/>
      <c r="Q801" s="28"/>
      <c r="S801" s="28"/>
      <c r="T801" s="28"/>
      <c r="U801" s="28"/>
      <c r="V801" s="30"/>
      <c r="W801" s="14"/>
      <c r="X801" s="28"/>
      <c r="AA801" s="28"/>
      <c r="AC801" s="28"/>
    </row>
    <row r="802" spans="1:29" s="15" customFormat="1">
      <c r="A802" s="28"/>
      <c r="B802" s="28"/>
      <c r="C802" s="28"/>
      <c r="D802" s="28"/>
      <c r="E802" s="29"/>
      <c r="G802" s="28"/>
      <c r="H802" s="28"/>
      <c r="J802" s="28"/>
      <c r="Q802" s="28"/>
      <c r="S802" s="28"/>
      <c r="T802" s="28"/>
      <c r="U802" s="28"/>
      <c r="V802" s="30"/>
      <c r="W802" s="14"/>
      <c r="X802" s="28"/>
      <c r="AA802" s="28"/>
      <c r="AC802" s="28"/>
    </row>
    <row r="803" spans="1:29" s="15" customFormat="1">
      <c r="A803" s="28"/>
      <c r="B803" s="28"/>
      <c r="C803" s="28"/>
      <c r="D803" s="28"/>
      <c r="E803" s="29"/>
      <c r="G803" s="28"/>
      <c r="H803" s="28"/>
      <c r="J803" s="28"/>
      <c r="Q803" s="28"/>
      <c r="S803" s="28"/>
      <c r="T803" s="28"/>
      <c r="U803" s="28"/>
      <c r="V803" s="30"/>
      <c r="W803" s="14"/>
      <c r="X803" s="28"/>
      <c r="AA803" s="28"/>
      <c r="AC803" s="28"/>
    </row>
    <row r="804" spans="1:29" s="15" customFormat="1">
      <c r="A804" s="28"/>
      <c r="B804" s="28"/>
      <c r="C804" s="28"/>
      <c r="D804" s="28"/>
      <c r="E804" s="29"/>
      <c r="G804" s="28"/>
      <c r="H804" s="28"/>
      <c r="J804" s="28"/>
      <c r="Q804" s="28"/>
      <c r="S804" s="28"/>
      <c r="T804" s="28"/>
      <c r="U804" s="28"/>
      <c r="V804" s="30"/>
      <c r="W804" s="14"/>
      <c r="X804" s="28"/>
      <c r="AA804" s="28"/>
      <c r="AC804" s="28"/>
    </row>
    <row r="805" spans="1:29" s="15" customFormat="1">
      <c r="A805" s="28"/>
      <c r="B805" s="28"/>
      <c r="C805" s="28"/>
      <c r="D805" s="28"/>
      <c r="E805" s="29"/>
      <c r="G805" s="28"/>
      <c r="H805" s="28"/>
      <c r="J805" s="28"/>
      <c r="Q805" s="28"/>
      <c r="S805" s="28"/>
      <c r="T805" s="28"/>
      <c r="U805" s="28"/>
      <c r="V805" s="30"/>
      <c r="W805" s="14"/>
      <c r="X805" s="28"/>
      <c r="AA805" s="28"/>
      <c r="AC805" s="28"/>
    </row>
    <row r="806" spans="1:29" s="15" customFormat="1">
      <c r="A806" s="28"/>
      <c r="B806" s="28"/>
      <c r="C806" s="28"/>
      <c r="D806" s="28"/>
      <c r="E806" s="29"/>
      <c r="G806" s="28"/>
      <c r="H806" s="28"/>
      <c r="J806" s="28"/>
      <c r="Q806" s="28"/>
      <c r="S806" s="28"/>
      <c r="T806" s="28"/>
      <c r="U806" s="28"/>
      <c r="V806" s="30"/>
      <c r="W806" s="14"/>
      <c r="X806" s="28"/>
      <c r="AA806" s="28"/>
      <c r="AC806" s="28"/>
    </row>
    <row r="807" spans="1:29" s="15" customFormat="1">
      <c r="A807" s="28"/>
      <c r="B807" s="28"/>
      <c r="C807" s="28"/>
      <c r="D807" s="28"/>
      <c r="E807" s="29"/>
      <c r="G807" s="28"/>
      <c r="H807" s="28"/>
      <c r="J807" s="28"/>
      <c r="Q807" s="28"/>
      <c r="S807" s="28"/>
      <c r="T807" s="28"/>
      <c r="U807" s="28"/>
      <c r="V807" s="30"/>
      <c r="W807" s="14"/>
      <c r="X807" s="28"/>
      <c r="AA807" s="28"/>
      <c r="AC807" s="28"/>
    </row>
    <row r="808" spans="1:29" s="15" customFormat="1">
      <c r="A808" s="28"/>
      <c r="B808" s="28"/>
      <c r="C808" s="28"/>
      <c r="D808" s="28"/>
      <c r="E808" s="29"/>
      <c r="G808" s="28"/>
      <c r="H808" s="28"/>
      <c r="J808" s="28"/>
      <c r="Q808" s="28"/>
      <c r="S808" s="28"/>
      <c r="T808" s="28"/>
      <c r="U808" s="28"/>
      <c r="V808" s="30"/>
      <c r="W808" s="14"/>
      <c r="X808" s="28"/>
      <c r="AA808" s="28"/>
      <c r="AC808" s="28"/>
    </row>
    <row r="809" spans="1:29" s="15" customFormat="1">
      <c r="A809" s="28"/>
      <c r="B809" s="28"/>
      <c r="C809" s="28"/>
      <c r="D809" s="28"/>
      <c r="E809" s="29"/>
      <c r="G809" s="28"/>
      <c r="H809" s="28"/>
      <c r="J809" s="28"/>
      <c r="Q809" s="28"/>
      <c r="S809" s="28"/>
      <c r="T809" s="28"/>
      <c r="U809" s="28"/>
      <c r="V809" s="30"/>
      <c r="W809" s="14"/>
      <c r="X809" s="28"/>
      <c r="AA809" s="28"/>
      <c r="AC809" s="28"/>
    </row>
    <row r="810" spans="1:29" s="15" customFormat="1">
      <c r="A810" s="28"/>
      <c r="B810" s="28"/>
      <c r="C810" s="28"/>
      <c r="D810" s="28"/>
      <c r="E810" s="29"/>
      <c r="G810" s="28"/>
      <c r="H810" s="28"/>
      <c r="J810" s="28"/>
      <c r="Q810" s="28"/>
      <c r="S810" s="28"/>
      <c r="T810" s="28"/>
      <c r="U810" s="28"/>
      <c r="V810" s="30"/>
      <c r="W810" s="14"/>
      <c r="X810" s="28"/>
      <c r="AA810" s="28"/>
      <c r="AC810" s="28"/>
    </row>
    <row r="811" spans="1:29" s="15" customFormat="1">
      <c r="A811" s="28"/>
      <c r="B811" s="28"/>
      <c r="C811" s="28"/>
      <c r="D811" s="28"/>
      <c r="E811" s="29"/>
      <c r="G811" s="28"/>
      <c r="H811" s="28"/>
      <c r="J811" s="28"/>
      <c r="Q811" s="28"/>
      <c r="S811" s="28"/>
      <c r="T811" s="28"/>
      <c r="U811" s="28"/>
      <c r="V811" s="30"/>
      <c r="W811" s="14"/>
      <c r="X811" s="28"/>
      <c r="AA811" s="28"/>
      <c r="AC811" s="28"/>
    </row>
    <row r="812" spans="1:29" s="15" customFormat="1">
      <c r="A812" s="28"/>
      <c r="B812" s="28"/>
      <c r="C812" s="28"/>
      <c r="D812" s="28"/>
      <c r="E812" s="29"/>
      <c r="G812" s="28"/>
      <c r="H812" s="28"/>
      <c r="J812" s="28"/>
      <c r="Q812" s="28"/>
      <c r="S812" s="28"/>
      <c r="T812" s="28"/>
      <c r="U812" s="28"/>
      <c r="V812" s="30"/>
      <c r="W812" s="14"/>
      <c r="X812" s="28"/>
      <c r="AA812" s="28"/>
      <c r="AC812" s="28"/>
    </row>
    <row r="813" spans="1:29" s="15" customFormat="1">
      <c r="A813" s="28"/>
      <c r="B813" s="28"/>
      <c r="C813" s="28"/>
      <c r="D813" s="28"/>
      <c r="E813" s="29"/>
      <c r="G813" s="28"/>
      <c r="H813" s="28"/>
      <c r="J813" s="28"/>
      <c r="Q813" s="28"/>
      <c r="S813" s="28"/>
      <c r="T813" s="28"/>
      <c r="U813" s="28"/>
      <c r="V813" s="30"/>
      <c r="W813" s="14"/>
      <c r="X813" s="28"/>
      <c r="AA813" s="28"/>
      <c r="AC813" s="28"/>
    </row>
    <row r="814" spans="1:29" s="15" customFormat="1">
      <c r="A814" s="28"/>
      <c r="B814" s="28"/>
      <c r="C814" s="28"/>
      <c r="D814" s="28"/>
      <c r="E814" s="29"/>
      <c r="G814" s="28"/>
      <c r="H814" s="28"/>
      <c r="J814" s="28"/>
      <c r="Q814" s="28"/>
      <c r="S814" s="28"/>
      <c r="T814" s="28"/>
      <c r="U814" s="28"/>
      <c r="V814" s="30"/>
      <c r="W814" s="14"/>
      <c r="X814" s="28"/>
      <c r="AA814" s="28"/>
      <c r="AC814" s="28"/>
    </row>
    <row r="815" spans="1:29" s="15" customFormat="1">
      <c r="A815" s="28"/>
      <c r="B815" s="28"/>
      <c r="C815" s="28"/>
      <c r="D815" s="28"/>
      <c r="E815" s="29"/>
      <c r="G815" s="28"/>
      <c r="H815" s="28"/>
      <c r="J815" s="28"/>
      <c r="Q815" s="28"/>
      <c r="S815" s="28"/>
      <c r="T815" s="28"/>
      <c r="U815" s="28"/>
      <c r="V815" s="30"/>
      <c r="W815" s="14"/>
      <c r="X815" s="28"/>
      <c r="AA815" s="28"/>
      <c r="AC815" s="28"/>
    </row>
    <row r="816" spans="1:29" s="15" customFormat="1">
      <c r="A816" s="28"/>
      <c r="B816" s="28"/>
      <c r="C816" s="28"/>
      <c r="D816" s="28"/>
      <c r="E816" s="29"/>
      <c r="G816" s="28"/>
      <c r="H816" s="28"/>
      <c r="J816" s="28"/>
      <c r="Q816" s="28"/>
      <c r="S816" s="28"/>
      <c r="T816" s="28"/>
      <c r="U816" s="28"/>
      <c r="V816" s="30"/>
      <c r="W816" s="14"/>
      <c r="X816" s="28"/>
      <c r="AA816" s="28"/>
      <c r="AC816" s="28"/>
    </row>
    <row r="817" spans="1:29" s="15" customFormat="1">
      <c r="A817" s="28"/>
      <c r="B817" s="28"/>
      <c r="C817" s="28"/>
      <c r="D817" s="28"/>
      <c r="E817" s="29"/>
      <c r="G817" s="28"/>
      <c r="H817" s="28"/>
      <c r="J817" s="28"/>
      <c r="Q817" s="28"/>
      <c r="S817" s="28"/>
      <c r="T817" s="28"/>
      <c r="U817" s="28"/>
      <c r="V817" s="30"/>
      <c r="W817" s="14"/>
      <c r="X817" s="28"/>
      <c r="AA817" s="28"/>
      <c r="AC817" s="28"/>
    </row>
    <row r="818" spans="1:29" s="15" customFormat="1">
      <c r="A818" s="28"/>
      <c r="B818" s="28"/>
      <c r="C818" s="28"/>
      <c r="D818" s="28"/>
      <c r="E818" s="29"/>
      <c r="G818" s="28"/>
      <c r="H818" s="28"/>
      <c r="J818" s="28"/>
      <c r="Q818" s="28"/>
      <c r="S818" s="28"/>
      <c r="T818" s="28"/>
      <c r="U818" s="28"/>
      <c r="V818" s="30"/>
      <c r="W818" s="14"/>
      <c r="X818" s="28"/>
      <c r="AA818" s="28"/>
      <c r="AC818" s="28"/>
    </row>
    <row r="819" spans="1:29" s="15" customFormat="1">
      <c r="A819" s="28"/>
      <c r="B819" s="28"/>
      <c r="C819" s="28"/>
      <c r="D819" s="28"/>
      <c r="E819" s="29"/>
      <c r="G819" s="28"/>
      <c r="H819" s="28"/>
      <c r="J819" s="28"/>
      <c r="Q819" s="28"/>
      <c r="S819" s="28"/>
      <c r="T819" s="28"/>
      <c r="U819" s="28"/>
      <c r="V819" s="30"/>
      <c r="W819" s="14"/>
      <c r="X819" s="28"/>
      <c r="AA819" s="28"/>
      <c r="AC819" s="28"/>
    </row>
    <row r="820" spans="1:29" s="15" customFormat="1">
      <c r="A820" s="28"/>
      <c r="B820" s="28"/>
      <c r="C820" s="28"/>
      <c r="D820" s="28"/>
      <c r="E820" s="29"/>
      <c r="G820" s="28"/>
      <c r="H820" s="28"/>
      <c r="J820" s="28"/>
      <c r="Q820" s="28"/>
      <c r="S820" s="28"/>
      <c r="T820" s="28"/>
      <c r="U820" s="28"/>
      <c r="V820" s="30"/>
      <c r="W820" s="14"/>
      <c r="X820" s="28"/>
      <c r="AA820" s="28"/>
      <c r="AC820" s="28"/>
    </row>
    <row r="821" spans="1:29" s="15" customFormat="1">
      <c r="A821" s="28"/>
      <c r="B821" s="28"/>
      <c r="C821" s="28"/>
      <c r="D821" s="28"/>
      <c r="E821" s="29"/>
      <c r="G821" s="28"/>
      <c r="H821" s="28"/>
      <c r="J821" s="28"/>
      <c r="Q821" s="28"/>
      <c r="S821" s="28"/>
      <c r="T821" s="28"/>
      <c r="U821" s="28"/>
      <c r="V821" s="30"/>
      <c r="W821" s="14"/>
      <c r="X821" s="28"/>
      <c r="AA821" s="28"/>
      <c r="AC821" s="28"/>
    </row>
    <row r="822" spans="1:29" s="15" customFormat="1">
      <c r="A822" s="28"/>
      <c r="B822" s="28"/>
      <c r="C822" s="28"/>
      <c r="D822" s="28"/>
      <c r="E822" s="29"/>
      <c r="G822" s="28"/>
      <c r="H822" s="28"/>
      <c r="J822" s="28"/>
      <c r="Q822" s="28"/>
      <c r="S822" s="28"/>
      <c r="T822" s="28"/>
      <c r="U822" s="28"/>
      <c r="V822" s="30"/>
      <c r="W822" s="14"/>
      <c r="X822" s="28"/>
      <c r="AA822" s="28"/>
      <c r="AC822" s="28"/>
    </row>
    <row r="823" spans="1:29" s="15" customFormat="1">
      <c r="A823" s="28"/>
      <c r="B823" s="28"/>
      <c r="C823" s="28"/>
      <c r="D823" s="28"/>
      <c r="E823" s="29"/>
      <c r="G823" s="28"/>
      <c r="H823" s="28"/>
      <c r="J823" s="28"/>
      <c r="Q823" s="28"/>
      <c r="S823" s="28"/>
      <c r="T823" s="28"/>
      <c r="U823" s="28"/>
      <c r="V823" s="30"/>
      <c r="W823" s="14"/>
      <c r="X823" s="28"/>
      <c r="AA823" s="28"/>
      <c r="AC823" s="28"/>
    </row>
    <row r="824" spans="1:29" s="15" customFormat="1">
      <c r="A824" s="28"/>
      <c r="B824" s="28"/>
      <c r="C824" s="28"/>
      <c r="D824" s="28"/>
      <c r="E824" s="29"/>
      <c r="G824" s="28"/>
      <c r="H824" s="28"/>
      <c r="J824" s="28"/>
      <c r="Q824" s="28"/>
      <c r="S824" s="28"/>
      <c r="T824" s="28"/>
      <c r="U824" s="28"/>
      <c r="V824" s="30"/>
      <c r="W824" s="14"/>
      <c r="X824" s="28"/>
      <c r="AA824" s="28"/>
      <c r="AC824" s="28"/>
    </row>
    <row r="825" spans="1:29" s="15" customFormat="1">
      <c r="A825" s="28"/>
      <c r="B825" s="28"/>
      <c r="C825" s="28"/>
      <c r="D825" s="28"/>
      <c r="E825" s="29"/>
      <c r="G825" s="28"/>
      <c r="H825" s="28"/>
      <c r="J825" s="28"/>
      <c r="Q825" s="28"/>
      <c r="S825" s="28"/>
      <c r="T825" s="28"/>
      <c r="U825" s="28"/>
      <c r="V825" s="30"/>
      <c r="W825" s="14"/>
      <c r="X825" s="28"/>
      <c r="AA825" s="28"/>
      <c r="AC825" s="28"/>
    </row>
    <row r="826" spans="1:29" s="15" customFormat="1">
      <c r="A826" s="28"/>
      <c r="B826" s="28"/>
      <c r="C826" s="28"/>
      <c r="D826" s="28"/>
      <c r="E826" s="29"/>
      <c r="G826" s="28"/>
      <c r="H826" s="28"/>
      <c r="J826" s="28"/>
      <c r="Q826" s="28"/>
      <c r="S826" s="28"/>
      <c r="T826" s="28"/>
      <c r="U826" s="28"/>
      <c r="V826" s="30"/>
      <c r="W826" s="14"/>
      <c r="X826" s="28"/>
      <c r="AA826" s="28"/>
      <c r="AC826" s="28"/>
    </row>
    <row r="827" spans="1:29" s="15" customFormat="1">
      <c r="A827" s="28"/>
      <c r="B827" s="28"/>
      <c r="C827" s="28"/>
      <c r="D827" s="28"/>
      <c r="E827" s="29"/>
      <c r="G827" s="28"/>
      <c r="H827" s="28"/>
      <c r="J827" s="28"/>
      <c r="Q827" s="28"/>
      <c r="S827" s="28"/>
      <c r="T827" s="28"/>
      <c r="U827" s="28"/>
      <c r="V827" s="30"/>
      <c r="W827" s="14"/>
      <c r="X827" s="28"/>
      <c r="AA827" s="28"/>
      <c r="AC827" s="28"/>
    </row>
    <row r="828" spans="1:29" s="15" customFormat="1">
      <c r="A828" s="28"/>
      <c r="B828" s="28"/>
      <c r="C828" s="28"/>
      <c r="D828" s="28"/>
      <c r="E828" s="29"/>
      <c r="G828" s="28"/>
      <c r="H828" s="28"/>
      <c r="J828" s="28"/>
      <c r="Q828" s="28"/>
      <c r="S828" s="28"/>
      <c r="T828" s="28"/>
      <c r="U828" s="28"/>
      <c r="V828" s="30"/>
      <c r="W828" s="14"/>
      <c r="X828" s="28"/>
      <c r="AA828" s="28"/>
      <c r="AC828" s="28"/>
    </row>
    <row r="829" spans="1:29" s="15" customFormat="1">
      <c r="A829" s="28"/>
      <c r="B829" s="28"/>
      <c r="C829" s="28"/>
      <c r="D829" s="28"/>
      <c r="E829" s="29"/>
      <c r="G829" s="28"/>
      <c r="H829" s="28"/>
      <c r="J829" s="28"/>
      <c r="Q829" s="28"/>
      <c r="S829" s="28"/>
      <c r="T829" s="28"/>
      <c r="U829" s="28"/>
      <c r="V829" s="30"/>
      <c r="W829" s="14"/>
      <c r="X829" s="28"/>
      <c r="AA829" s="28"/>
      <c r="AC829" s="28"/>
    </row>
    <row r="830" spans="1:29" s="15" customFormat="1">
      <c r="A830" s="28"/>
      <c r="B830" s="28"/>
      <c r="C830" s="28"/>
      <c r="D830" s="28"/>
      <c r="E830" s="29"/>
      <c r="G830" s="28"/>
      <c r="H830" s="28"/>
      <c r="J830" s="28"/>
      <c r="Q830" s="28"/>
      <c r="S830" s="28"/>
      <c r="T830" s="28"/>
      <c r="U830" s="28"/>
      <c r="V830" s="30"/>
      <c r="W830" s="14"/>
      <c r="X830" s="28"/>
      <c r="AA830" s="28"/>
      <c r="AC830" s="28"/>
    </row>
    <row r="831" spans="1:29" s="15" customFormat="1">
      <c r="A831" s="28"/>
      <c r="B831" s="28"/>
      <c r="C831" s="28"/>
      <c r="D831" s="28"/>
      <c r="E831" s="29"/>
      <c r="G831" s="28"/>
      <c r="H831" s="28"/>
      <c r="J831" s="28"/>
      <c r="Q831" s="28"/>
      <c r="S831" s="28"/>
      <c r="T831" s="28"/>
      <c r="U831" s="28"/>
      <c r="V831" s="30"/>
      <c r="W831" s="14"/>
      <c r="X831" s="28"/>
      <c r="AA831" s="28"/>
      <c r="AC831" s="28"/>
    </row>
    <row r="832" spans="1:29" s="15" customFormat="1">
      <c r="A832" s="28"/>
      <c r="B832" s="28"/>
      <c r="C832" s="28"/>
      <c r="D832" s="28"/>
      <c r="E832" s="29"/>
      <c r="G832" s="28"/>
      <c r="H832" s="28"/>
      <c r="J832" s="28"/>
      <c r="Q832" s="28"/>
      <c r="S832" s="28"/>
      <c r="T832" s="28"/>
      <c r="U832" s="28"/>
      <c r="V832" s="30"/>
      <c r="W832" s="14"/>
      <c r="X832" s="28"/>
      <c r="AA832" s="28"/>
      <c r="AC832" s="28"/>
    </row>
    <row r="833" spans="1:29" s="15" customFormat="1">
      <c r="A833" s="28"/>
      <c r="B833" s="28"/>
      <c r="C833" s="28"/>
      <c r="D833" s="28"/>
      <c r="E833" s="29"/>
      <c r="G833" s="28"/>
      <c r="H833" s="28"/>
      <c r="J833" s="28"/>
      <c r="Q833" s="28"/>
      <c r="S833" s="28"/>
      <c r="T833" s="28"/>
      <c r="U833" s="28"/>
      <c r="V833" s="30"/>
      <c r="W833" s="14"/>
      <c r="X833" s="28"/>
      <c r="AA833" s="28"/>
      <c r="AC833" s="28"/>
    </row>
    <row r="834" spans="1:29" s="15" customFormat="1">
      <c r="A834" s="28"/>
      <c r="B834" s="28"/>
      <c r="C834" s="28"/>
      <c r="D834" s="28"/>
      <c r="E834" s="29"/>
      <c r="G834" s="28"/>
      <c r="H834" s="28"/>
      <c r="J834" s="28"/>
      <c r="Q834" s="28"/>
      <c r="S834" s="28"/>
      <c r="T834" s="28"/>
      <c r="U834" s="28"/>
      <c r="V834" s="30"/>
      <c r="W834" s="14"/>
      <c r="X834" s="28"/>
      <c r="AA834" s="28"/>
      <c r="AC834" s="28"/>
    </row>
    <row r="835" spans="1:29" s="15" customFormat="1">
      <c r="A835" s="28"/>
      <c r="B835" s="28"/>
      <c r="C835" s="28"/>
      <c r="D835" s="28"/>
      <c r="E835" s="29"/>
      <c r="G835" s="28"/>
      <c r="H835" s="28"/>
      <c r="J835" s="28"/>
      <c r="Q835" s="28"/>
      <c r="S835" s="28"/>
      <c r="T835" s="28"/>
      <c r="U835" s="28"/>
      <c r="V835" s="30"/>
      <c r="W835" s="14"/>
      <c r="X835" s="28"/>
      <c r="AA835" s="28"/>
      <c r="AC835" s="28"/>
    </row>
    <row r="836" spans="1:29" s="15" customFormat="1">
      <c r="A836" s="28"/>
      <c r="B836" s="28"/>
      <c r="C836" s="28"/>
      <c r="D836" s="28"/>
      <c r="E836" s="29"/>
      <c r="G836" s="28"/>
      <c r="H836" s="28"/>
      <c r="J836" s="28"/>
      <c r="Q836" s="28"/>
      <c r="S836" s="28"/>
      <c r="T836" s="28"/>
      <c r="U836" s="28"/>
      <c r="V836" s="30"/>
      <c r="W836" s="14"/>
      <c r="X836" s="28"/>
      <c r="AA836" s="28"/>
      <c r="AC836" s="28"/>
    </row>
    <row r="837" spans="1:29" s="15" customFormat="1">
      <c r="A837" s="28"/>
      <c r="B837" s="28"/>
      <c r="C837" s="28"/>
      <c r="D837" s="28"/>
      <c r="E837" s="29"/>
      <c r="G837" s="28"/>
      <c r="H837" s="28"/>
      <c r="J837" s="28"/>
      <c r="Q837" s="28"/>
      <c r="S837" s="28"/>
      <c r="T837" s="28"/>
      <c r="U837" s="28"/>
      <c r="V837" s="30"/>
      <c r="W837" s="14"/>
      <c r="X837" s="28"/>
      <c r="AA837" s="28"/>
      <c r="AC837" s="28"/>
    </row>
    <row r="838" spans="1:29" s="15" customFormat="1">
      <c r="A838" s="28"/>
      <c r="B838" s="28"/>
      <c r="C838" s="28"/>
      <c r="D838" s="28"/>
      <c r="E838" s="29"/>
      <c r="G838" s="28"/>
      <c r="H838" s="28"/>
      <c r="J838" s="28"/>
      <c r="Q838" s="28"/>
      <c r="S838" s="28"/>
      <c r="T838" s="28"/>
      <c r="U838" s="28"/>
      <c r="V838" s="30"/>
      <c r="W838" s="14"/>
      <c r="X838" s="28"/>
      <c r="AA838" s="28"/>
      <c r="AC838" s="28"/>
    </row>
    <row r="839" spans="1:29" s="15" customFormat="1">
      <c r="A839" s="28"/>
      <c r="B839" s="28"/>
      <c r="C839" s="28"/>
      <c r="D839" s="28"/>
      <c r="E839" s="29"/>
      <c r="G839" s="28"/>
      <c r="H839" s="28"/>
      <c r="J839" s="28"/>
      <c r="Q839" s="28"/>
      <c r="S839" s="28"/>
      <c r="T839" s="28"/>
      <c r="U839" s="28"/>
      <c r="V839" s="30"/>
      <c r="W839" s="14"/>
      <c r="X839" s="28"/>
      <c r="AA839" s="28"/>
      <c r="AC839" s="28"/>
    </row>
    <row r="840" spans="1:29" s="15" customFormat="1">
      <c r="A840" s="28"/>
      <c r="B840" s="28"/>
      <c r="C840" s="28"/>
      <c r="D840" s="28"/>
      <c r="E840" s="29"/>
      <c r="G840" s="28"/>
      <c r="H840" s="28"/>
      <c r="J840" s="28"/>
      <c r="Q840" s="28"/>
      <c r="S840" s="28"/>
      <c r="T840" s="28"/>
      <c r="U840" s="28"/>
      <c r="V840" s="30"/>
      <c r="W840" s="14"/>
      <c r="X840" s="28"/>
      <c r="AA840" s="28"/>
      <c r="AC840" s="28"/>
    </row>
    <row r="841" spans="1:29" s="15" customFormat="1">
      <c r="A841" s="28"/>
      <c r="B841" s="28"/>
      <c r="C841" s="28"/>
      <c r="D841" s="28"/>
      <c r="E841" s="29"/>
      <c r="G841" s="28"/>
      <c r="H841" s="28"/>
      <c r="J841" s="28"/>
      <c r="Q841" s="28"/>
      <c r="S841" s="28"/>
      <c r="T841" s="28"/>
      <c r="U841" s="28"/>
      <c r="V841" s="30"/>
      <c r="W841" s="14"/>
      <c r="X841" s="28"/>
      <c r="AA841" s="28"/>
      <c r="AC841" s="28"/>
    </row>
    <row r="842" spans="1:29" s="15" customFormat="1">
      <c r="A842" s="28"/>
      <c r="B842" s="28"/>
      <c r="C842" s="28"/>
      <c r="D842" s="28"/>
      <c r="E842" s="29"/>
      <c r="G842" s="28"/>
      <c r="H842" s="28"/>
      <c r="J842" s="28"/>
      <c r="Q842" s="28"/>
      <c r="S842" s="28"/>
      <c r="T842" s="28"/>
      <c r="U842" s="28"/>
      <c r="V842" s="30"/>
      <c r="W842" s="14"/>
      <c r="X842" s="28"/>
      <c r="AA842" s="28"/>
      <c r="AC842" s="28"/>
    </row>
    <row r="843" spans="1:29" s="15" customFormat="1">
      <c r="A843" s="28"/>
      <c r="B843" s="28"/>
      <c r="C843" s="28"/>
      <c r="D843" s="28"/>
      <c r="E843" s="29"/>
      <c r="G843" s="28"/>
      <c r="H843" s="28"/>
      <c r="J843" s="28"/>
      <c r="Q843" s="28"/>
      <c r="S843" s="28"/>
      <c r="T843" s="28"/>
      <c r="U843" s="28"/>
      <c r="V843" s="30"/>
      <c r="W843" s="14"/>
      <c r="X843" s="28"/>
      <c r="AA843" s="28"/>
      <c r="AC843" s="28"/>
    </row>
    <row r="844" spans="1:29" s="15" customFormat="1">
      <c r="A844" s="28"/>
      <c r="B844" s="28"/>
      <c r="C844" s="28"/>
      <c r="D844" s="28"/>
      <c r="E844" s="29"/>
      <c r="G844" s="28"/>
      <c r="H844" s="28"/>
      <c r="J844" s="28"/>
      <c r="Q844" s="28"/>
      <c r="S844" s="28"/>
      <c r="T844" s="28"/>
      <c r="U844" s="28"/>
      <c r="V844" s="30"/>
      <c r="W844" s="14"/>
      <c r="X844" s="28"/>
      <c r="AA844" s="28"/>
      <c r="AC844" s="28"/>
    </row>
    <row r="845" spans="1:29" s="15" customFormat="1">
      <c r="A845" s="28"/>
      <c r="B845" s="28"/>
      <c r="C845" s="28"/>
      <c r="D845" s="28"/>
      <c r="E845" s="29"/>
      <c r="G845" s="28"/>
      <c r="H845" s="28"/>
      <c r="J845" s="28"/>
      <c r="Q845" s="28"/>
      <c r="S845" s="28"/>
      <c r="T845" s="28"/>
      <c r="U845" s="28"/>
      <c r="V845" s="30"/>
      <c r="W845" s="14"/>
      <c r="X845" s="28"/>
      <c r="AA845" s="28"/>
      <c r="AC845" s="28"/>
    </row>
    <row r="846" spans="1:29" s="15" customFormat="1">
      <c r="A846" s="28"/>
      <c r="B846" s="28"/>
      <c r="C846" s="28"/>
      <c r="D846" s="28"/>
      <c r="E846" s="29"/>
      <c r="G846" s="28"/>
      <c r="H846" s="28"/>
      <c r="J846" s="28"/>
      <c r="Q846" s="28"/>
      <c r="S846" s="28"/>
      <c r="T846" s="28"/>
      <c r="U846" s="28"/>
      <c r="V846" s="30"/>
      <c r="W846" s="14"/>
      <c r="X846" s="28"/>
      <c r="AA846" s="28"/>
      <c r="AC846" s="28"/>
    </row>
    <row r="847" spans="1:29" s="15" customFormat="1">
      <c r="A847" s="28"/>
      <c r="B847" s="28"/>
      <c r="C847" s="28"/>
      <c r="D847" s="28"/>
      <c r="E847" s="29"/>
      <c r="G847" s="28"/>
      <c r="H847" s="28"/>
      <c r="J847" s="28"/>
      <c r="Q847" s="28"/>
      <c r="S847" s="28"/>
      <c r="T847" s="28"/>
      <c r="U847" s="28"/>
      <c r="V847" s="30"/>
      <c r="W847" s="14"/>
      <c r="X847" s="28"/>
      <c r="AA847" s="28"/>
      <c r="AC847" s="28"/>
    </row>
    <row r="848" spans="1:29" s="15" customFormat="1">
      <c r="A848" s="28"/>
      <c r="B848" s="28"/>
      <c r="C848" s="28"/>
      <c r="D848" s="28"/>
      <c r="E848" s="29"/>
      <c r="G848" s="28"/>
      <c r="H848" s="28"/>
      <c r="J848" s="28"/>
      <c r="Q848" s="28"/>
      <c r="S848" s="28"/>
      <c r="T848" s="28"/>
      <c r="U848" s="28"/>
      <c r="V848" s="30"/>
      <c r="W848" s="14"/>
      <c r="X848" s="28"/>
      <c r="AA848" s="28"/>
      <c r="AC848" s="28"/>
    </row>
    <row r="849" spans="1:29" s="15" customFormat="1">
      <c r="A849" s="28"/>
      <c r="B849" s="28"/>
      <c r="C849" s="28"/>
      <c r="D849" s="28"/>
      <c r="E849" s="29"/>
      <c r="G849" s="28"/>
      <c r="H849" s="28"/>
      <c r="J849" s="28"/>
      <c r="Q849" s="28"/>
      <c r="S849" s="28"/>
      <c r="T849" s="28"/>
      <c r="U849" s="28"/>
      <c r="V849" s="30"/>
      <c r="W849" s="14"/>
      <c r="X849" s="28"/>
      <c r="AA849" s="28"/>
      <c r="AC849" s="28"/>
    </row>
    <row r="850" spans="1:29" s="15" customFormat="1">
      <c r="A850" s="28"/>
      <c r="B850" s="28"/>
      <c r="C850" s="28"/>
      <c r="D850" s="28"/>
      <c r="E850" s="29"/>
      <c r="G850" s="28"/>
      <c r="H850" s="28"/>
      <c r="J850" s="28"/>
      <c r="Q850" s="28"/>
      <c r="S850" s="28"/>
      <c r="T850" s="28"/>
      <c r="U850" s="28"/>
      <c r="V850" s="30"/>
      <c r="W850" s="14"/>
      <c r="X850" s="28"/>
      <c r="AA850" s="28"/>
      <c r="AC850" s="28"/>
    </row>
    <row r="851" spans="1:29" s="15" customFormat="1">
      <c r="A851" s="28"/>
      <c r="B851" s="28"/>
      <c r="C851" s="28"/>
      <c r="D851" s="28"/>
      <c r="E851" s="29"/>
      <c r="G851" s="28"/>
      <c r="H851" s="28"/>
      <c r="J851" s="28"/>
      <c r="Q851" s="28"/>
      <c r="S851" s="28"/>
      <c r="T851" s="28"/>
      <c r="U851" s="28"/>
      <c r="V851" s="30"/>
      <c r="W851" s="14"/>
      <c r="X851" s="28"/>
      <c r="AA851" s="28"/>
      <c r="AC851" s="28"/>
    </row>
    <row r="852" spans="1:29" s="15" customFormat="1">
      <c r="A852" s="28"/>
      <c r="B852" s="28"/>
      <c r="C852" s="28"/>
      <c r="D852" s="28"/>
      <c r="E852" s="29"/>
      <c r="G852" s="28"/>
      <c r="H852" s="28"/>
      <c r="J852" s="28"/>
      <c r="Q852" s="28"/>
      <c r="S852" s="28"/>
      <c r="T852" s="28"/>
      <c r="U852" s="28"/>
      <c r="V852" s="30"/>
      <c r="W852" s="14"/>
      <c r="X852" s="28"/>
      <c r="AA852" s="28"/>
      <c r="AC852" s="28"/>
    </row>
    <row r="853" spans="1:29" s="15" customFormat="1">
      <c r="A853" s="28"/>
      <c r="B853" s="28"/>
      <c r="C853" s="28"/>
      <c r="D853" s="28"/>
      <c r="E853" s="29"/>
      <c r="G853" s="28"/>
      <c r="H853" s="28"/>
      <c r="J853" s="28"/>
      <c r="Q853" s="28"/>
      <c r="S853" s="28"/>
      <c r="T853" s="28"/>
      <c r="U853" s="28"/>
      <c r="V853" s="30"/>
      <c r="W853" s="14"/>
      <c r="X853" s="28"/>
      <c r="AA853" s="28"/>
      <c r="AC853" s="28"/>
    </row>
    <row r="854" spans="1:29" s="15" customFormat="1">
      <c r="A854" s="28"/>
      <c r="B854" s="28"/>
      <c r="C854" s="28"/>
      <c r="D854" s="28"/>
      <c r="E854" s="29"/>
      <c r="G854" s="28"/>
      <c r="H854" s="28"/>
      <c r="J854" s="28"/>
      <c r="Q854" s="28"/>
      <c r="S854" s="28"/>
      <c r="T854" s="28"/>
      <c r="U854" s="28"/>
      <c r="V854" s="30"/>
      <c r="W854" s="14"/>
      <c r="X854" s="28"/>
      <c r="AA854" s="28"/>
      <c r="AC854" s="28"/>
    </row>
    <row r="855" spans="1:29" s="15" customFormat="1">
      <c r="A855" s="28"/>
      <c r="B855" s="28"/>
      <c r="C855" s="28"/>
      <c r="D855" s="28"/>
      <c r="E855" s="29"/>
      <c r="G855" s="28"/>
      <c r="H855" s="28"/>
      <c r="J855" s="28"/>
      <c r="Q855" s="28"/>
      <c r="S855" s="28"/>
      <c r="T855" s="28"/>
      <c r="U855" s="28"/>
      <c r="V855" s="30"/>
      <c r="W855" s="14"/>
      <c r="X855" s="28"/>
      <c r="AA855" s="28"/>
      <c r="AC855" s="28"/>
    </row>
    <row r="856" spans="1:29" s="15" customFormat="1">
      <c r="A856" s="28"/>
      <c r="B856" s="28"/>
      <c r="C856" s="28"/>
      <c r="D856" s="28"/>
      <c r="E856" s="29"/>
      <c r="G856" s="28"/>
      <c r="H856" s="28"/>
      <c r="J856" s="28"/>
      <c r="Q856" s="28"/>
      <c r="S856" s="28"/>
      <c r="T856" s="28"/>
      <c r="U856" s="28"/>
      <c r="V856" s="30"/>
      <c r="W856" s="14"/>
      <c r="X856" s="28"/>
      <c r="AA856" s="28"/>
      <c r="AC856" s="28"/>
    </row>
    <row r="857" spans="1:29" s="15" customFormat="1">
      <c r="A857" s="28"/>
      <c r="B857" s="28"/>
      <c r="C857" s="28"/>
      <c r="D857" s="28"/>
      <c r="E857" s="29"/>
      <c r="G857" s="28"/>
      <c r="H857" s="28"/>
      <c r="J857" s="28"/>
      <c r="Q857" s="28"/>
      <c r="S857" s="28"/>
      <c r="T857" s="28"/>
      <c r="U857" s="28"/>
      <c r="V857" s="30"/>
      <c r="W857" s="14"/>
      <c r="X857" s="28"/>
      <c r="AA857" s="28"/>
      <c r="AC857" s="28"/>
    </row>
    <row r="858" spans="1:29" s="15" customFormat="1">
      <c r="A858" s="28"/>
      <c r="B858" s="28"/>
      <c r="C858" s="28"/>
      <c r="D858" s="28"/>
      <c r="E858" s="29"/>
      <c r="G858" s="28"/>
      <c r="H858" s="28"/>
      <c r="J858" s="28"/>
      <c r="Q858" s="28"/>
      <c r="S858" s="28"/>
      <c r="T858" s="28"/>
      <c r="U858" s="28"/>
      <c r="V858" s="30"/>
      <c r="W858" s="14"/>
      <c r="X858" s="28"/>
      <c r="AA858" s="28"/>
      <c r="AC858" s="28"/>
    </row>
    <row r="859" spans="1:29" s="15" customFormat="1">
      <c r="A859" s="28"/>
      <c r="B859" s="28"/>
      <c r="C859" s="28"/>
      <c r="D859" s="28"/>
      <c r="E859" s="29"/>
      <c r="G859" s="28"/>
      <c r="H859" s="28"/>
      <c r="J859" s="28"/>
      <c r="Q859" s="28"/>
      <c r="S859" s="28"/>
      <c r="T859" s="28"/>
      <c r="U859" s="28"/>
      <c r="V859" s="30"/>
      <c r="W859" s="14"/>
      <c r="X859" s="28"/>
      <c r="AA859" s="28"/>
      <c r="AC859" s="28"/>
    </row>
    <row r="860" spans="1:29" s="15" customFormat="1">
      <c r="A860" s="28"/>
      <c r="B860" s="28"/>
      <c r="C860" s="28"/>
      <c r="D860" s="28"/>
      <c r="E860" s="29"/>
      <c r="G860" s="28"/>
      <c r="H860" s="28"/>
      <c r="J860" s="28"/>
      <c r="Q860" s="28"/>
      <c r="S860" s="28"/>
      <c r="T860" s="28"/>
      <c r="U860" s="28"/>
      <c r="V860" s="30"/>
      <c r="W860" s="14"/>
      <c r="X860" s="28"/>
      <c r="AA860" s="28"/>
      <c r="AC860" s="28"/>
    </row>
    <row r="861" spans="1:29" s="15" customFormat="1">
      <c r="A861" s="28"/>
      <c r="B861" s="28"/>
      <c r="C861" s="28"/>
      <c r="D861" s="28"/>
      <c r="E861" s="29"/>
      <c r="G861" s="28"/>
      <c r="H861" s="28"/>
      <c r="J861" s="28"/>
      <c r="Q861" s="28"/>
      <c r="S861" s="28"/>
      <c r="T861" s="28"/>
      <c r="U861" s="28"/>
      <c r="V861" s="30"/>
      <c r="W861" s="14"/>
      <c r="X861" s="28"/>
      <c r="AA861" s="28"/>
      <c r="AC861" s="28"/>
    </row>
    <row r="862" spans="1:29" s="15" customFormat="1">
      <c r="A862" s="28"/>
      <c r="B862" s="28"/>
      <c r="C862" s="28"/>
      <c r="D862" s="28"/>
      <c r="E862" s="29"/>
      <c r="G862" s="28"/>
      <c r="H862" s="28"/>
      <c r="J862" s="28"/>
      <c r="Q862" s="28"/>
      <c r="S862" s="28"/>
      <c r="T862" s="28"/>
      <c r="U862" s="28"/>
      <c r="V862" s="30"/>
      <c r="W862" s="14"/>
      <c r="X862" s="28"/>
      <c r="AA862" s="28"/>
      <c r="AC862" s="28"/>
    </row>
    <row r="863" spans="1:29" s="15" customFormat="1">
      <c r="A863" s="28"/>
      <c r="B863" s="28"/>
      <c r="C863" s="28"/>
      <c r="D863" s="28"/>
      <c r="E863" s="29"/>
      <c r="G863" s="28"/>
      <c r="H863" s="28"/>
      <c r="J863" s="28"/>
      <c r="Q863" s="28"/>
      <c r="S863" s="28"/>
      <c r="T863" s="28"/>
      <c r="U863" s="28"/>
      <c r="V863" s="30"/>
      <c r="W863" s="14"/>
      <c r="X863" s="28"/>
      <c r="AA863" s="28"/>
      <c r="AC863" s="28"/>
    </row>
    <row r="864" spans="1:29" s="15" customFormat="1">
      <c r="A864" s="28"/>
      <c r="B864" s="28"/>
      <c r="C864" s="28"/>
      <c r="D864" s="28"/>
      <c r="E864" s="29"/>
      <c r="G864" s="28"/>
      <c r="H864" s="28"/>
      <c r="J864" s="28"/>
      <c r="Q864" s="28"/>
      <c r="S864" s="28"/>
      <c r="T864" s="28"/>
      <c r="U864" s="28"/>
      <c r="V864" s="30"/>
      <c r="W864" s="14"/>
      <c r="X864" s="28"/>
      <c r="AA864" s="28"/>
      <c r="AC864" s="28"/>
    </row>
    <row r="865" spans="1:29" s="15" customFormat="1">
      <c r="A865" s="28"/>
      <c r="B865" s="28"/>
      <c r="C865" s="28"/>
      <c r="D865" s="28"/>
      <c r="E865" s="29"/>
      <c r="G865" s="28"/>
      <c r="H865" s="28"/>
      <c r="J865" s="28"/>
      <c r="Q865" s="28"/>
      <c r="S865" s="28"/>
      <c r="T865" s="28"/>
      <c r="U865" s="28"/>
      <c r="V865" s="30"/>
      <c r="W865" s="14"/>
      <c r="X865" s="28"/>
      <c r="AA865" s="28"/>
      <c r="AC865" s="28"/>
    </row>
    <row r="866" spans="1:29" s="15" customFormat="1">
      <c r="A866" s="28"/>
      <c r="B866" s="28"/>
      <c r="C866" s="28"/>
      <c r="D866" s="28"/>
      <c r="E866" s="29"/>
      <c r="G866" s="28"/>
      <c r="H866" s="28"/>
      <c r="J866" s="28"/>
      <c r="Q866" s="28"/>
      <c r="S866" s="28"/>
      <c r="T866" s="28"/>
      <c r="U866" s="28"/>
      <c r="V866" s="30"/>
      <c r="W866" s="14"/>
      <c r="X866" s="28"/>
      <c r="AA866" s="28"/>
      <c r="AC866" s="28"/>
    </row>
    <row r="867" spans="1:29" s="15" customFormat="1">
      <c r="A867" s="28"/>
      <c r="B867" s="28"/>
      <c r="C867" s="28"/>
      <c r="D867" s="28"/>
      <c r="E867" s="29"/>
      <c r="G867" s="28"/>
      <c r="H867" s="28"/>
      <c r="J867" s="28"/>
      <c r="Q867" s="28"/>
      <c r="S867" s="28"/>
      <c r="T867" s="28"/>
      <c r="U867" s="28"/>
      <c r="V867" s="30"/>
      <c r="W867" s="14"/>
      <c r="X867" s="28"/>
      <c r="AA867" s="28"/>
      <c r="AC867" s="28"/>
    </row>
    <row r="868" spans="1:29" s="15" customFormat="1">
      <c r="A868" s="28"/>
      <c r="B868" s="28"/>
      <c r="C868" s="28"/>
      <c r="D868" s="28"/>
      <c r="E868" s="29"/>
      <c r="G868" s="28"/>
      <c r="H868" s="28"/>
      <c r="J868" s="28"/>
      <c r="Q868" s="28"/>
      <c r="S868" s="28"/>
      <c r="T868" s="28"/>
      <c r="U868" s="28"/>
      <c r="V868" s="30"/>
      <c r="W868" s="14"/>
      <c r="X868" s="28"/>
      <c r="AA868" s="28"/>
      <c r="AC868" s="28"/>
    </row>
    <row r="869" spans="1:29" s="15" customFormat="1">
      <c r="A869" s="28"/>
      <c r="B869" s="28"/>
      <c r="C869" s="28"/>
      <c r="D869" s="28"/>
      <c r="E869" s="29"/>
      <c r="G869" s="28"/>
      <c r="H869" s="28"/>
      <c r="J869" s="28"/>
      <c r="Q869" s="28"/>
      <c r="S869" s="28"/>
      <c r="T869" s="28"/>
      <c r="U869" s="28"/>
      <c r="V869" s="30"/>
      <c r="W869" s="14"/>
      <c r="X869" s="28"/>
      <c r="AA869" s="28"/>
      <c r="AC869" s="28"/>
    </row>
    <row r="870" spans="1:29" s="15" customFormat="1">
      <c r="A870" s="28"/>
      <c r="B870" s="28"/>
      <c r="C870" s="28"/>
      <c r="D870" s="28"/>
      <c r="E870" s="29"/>
      <c r="G870" s="28"/>
      <c r="H870" s="28"/>
      <c r="J870" s="28"/>
      <c r="Q870" s="28"/>
      <c r="S870" s="28"/>
      <c r="T870" s="28"/>
      <c r="U870" s="28"/>
      <c r="V870" s="30"/>
      <c r="W870" s="14"/>
      <c r="X870" s="28"/>
      <c r="AA870" s="28"/>
      <c r="AC870" s="28"/>
    </row>
    <row r="871" spans="1:29" s="15" customFormat="1">
      <c r="A871" s="28"/>
      <c r="B871" s="28"/>
      <c r="C871" s="28"/>
      <c r="D871" s="28"/>
      <c r="E871" s="29"/>
      <c r="G871" s="28"/>
      <c r="H871" s="28"/>
      <c r="J871" s="28"/>
      <c r="Q871" s="28"/>
      <c r="S871" s="28"/>
      <c r="T871" s="28"/>
      <c r="U871" s="28"/>
      <c r="V871" s="30"/>
      <c r="W871" s="14"/>
      <c r="X871" s="28"/>
      <c r="AA871" s="28"/>
      <c r="AC871" s="28"/>
    </row>
    <row r="872" spans="1:29" s="15" customFormat="1">
      <c r="A872" s="28"/>
      <c r="B872" s="28"/>
      <c r="C872" s="28"/>
      <c r="D872" s="28"/>
      <c r="E872" s="29"/>
      <c r="G872" s="28"/>
      <c r="H872" s="28"/>
      <c r="J872" s="28"/>
      <c r="Q872" s="28"/>
      <c r="S872" s="28"/>
      <c r="T872" s="28"/>
      <c r="U872" s="28"/>
      <c r="V872" s="30"/>
      <c r="W872" s="14"/>
      <c r="X872" s="28"/>
      <c r="AA872" s="28"/>
      <c r="AC872" s="28"/>
    </row>
    <row r="873" spans="1:29" s="15" customFormat="1">
      <c r="A873" s="28"/>
      <c r="B873" s="28"/>
      <c r="C873" s="28"/>
      <c r="D873" s="28"/>
      <c r="E873" s="29"/>
      <c r="G873" s="28"/>
      <c r="H873" s="28"/>
      <c r="J873" s="28"/>
      <c r="Q873" s="28"/>
      <c r="S873" s="28"/>
      <c r="T873" s="28"/>
      <c r="U873" s="28"/>
      <c r="V873" s="30"/>
      <c r="W873" s="14"/>
      <c r="X873" s="28"/>
      <c r="AA873" s="28"/>
      <c r="AC873" s="28"/>
    </row>
    <row r="874" spans="1:29" s="15" customFormat="1">
      <c r="A874" s="28"/>
      <c r="B874" s="28"/>
      <c r="C874" s="28"/>
      <c r="D874" s="28"/>
      <c r="E874" s="29"/>
      <c r="G874" s="28"/>
      <c r="H874" s="28"/>
      <c r="J874" s="28"/>
      <c r="Q874" s="28"/>
      <c r="S874" s="28"/>
      <c r="T874" s="28"/>
      <c r="U874" s="28"/>
      <c r="V874" s="30"/>
      <c r="W874" s="14"/>
      <c r="X874" s="28"/>
      <c r="AA874" s="28"/>
      <c r="AC874" s="28"/>
    </row>
    <row r="875" spans="1:29" s="15" customFormat="1">
      <c r="A875" s="28"/>
      <c r="B875" s="28"/>
      <c r="C875" s="28"/>
      <c r="D875" s="28"/>
      <c r="E875" s="29"/>
      <c r="G875" s="28"/>
      <c r="H875" s="28"/>
      <c r="J875" s="28"/>
      <c r="Q875" s="28"/>
      <c r="S875" s="28"/>
      <c r="T875" s="28"/>
      <c r="U875" s="28"/>
      <c r="V875" s="30"/>
      <c r="W875" s="14"/>
      <c r="X875" s="28"/>
      <c r="AA875" s="28"/>
      <c r="AC875" s="28"/>
    </row>
    <row r="876" spans="1:29" s="15" customFormat="1">
      <c r="A876" s="28"/>
      <c r="B876" s="28"/>
      <c r="C876" s="28"/>
      <c r="D876" s="28"/>
      <c r="E876" s="29"/>
      <c r="G876" s="28"/>
      <c r="H876" s="28"/>
      <c r="J876" s="28"/>
      <c r="Q876" s="28"/>
      <c r="S876" s="28"/>
      <c r="T876" s="28"/>
      <c r="U876" s="28"/>
      <c r="V876" s="30"/>
      <c r="W876" s="14"/>
      <c r="X876" s="28"/>
      <c r="AA876" s="28"/>
      <c r="AC876" s="28"/>
    </row>
    <row r="877" spans="1:29" s="15" customFormat="1">
      <c r="A877" s="28"/>
      <c r="B877" s="28"/>
      <c r="C877" s="28"/>
      <c r="D877" s="28"/>
      <c r="E877" s="29"/>
      <c r="G877" s="28"/>
      <c r="H877" s="28"/>
      <c r="J877" s="28"/>
      <c r="Q877" s="28"/>
      <c r="S877" s="28"/>
      <c r="T877" s="28"/>
      <c r="U877" s="28"/>
      <c r="V877" s="30"/>
      <c r="W877" s="14"/>
      <c r="X877" s="28"/>
      <c r="AA877" s="28"/>
      <c r="AC877" s="28"/>
    </row>
    <row r="878" spans="1:29" s="15" customFormat="1">
      <c r="A878" s="28"/>
      <c r="B878" s="28"/>
      <c r="C878" s="28"/>
      <c r="D878" s="28"/>
      <c r="E878" s="29"/>
      <c r="G878" s="28"/>
      <c r="H878" s="28"/>
      <c r="J878" s="28"/>
      <c r="Q878" s="28"/>
      <c r="S878" s="28"/>
      <c r="T878" s="28"/>
      <c r="U878" s="28"/>
      <c r="V878" s="30"/>
      <c r="W878" s="14"/>
      <c r="X878" s="28"/>
      <c r="AA878" s="28"/>
      <c r="AC878" s="28"/>
    </row>
    <row r="879" spans="1:29" s="15" customFormat="1">
      <c r="A879" s="28"/>
      <c r="B879" s="28"/>
      <c r="C879" s="28"/>
      <c r="D879" s="28"/>
      <c r="E879" s="29"/>
      <c r="G879" s="28"/>
      <c r="H879" s="28"/>
      <c r="J879" s="28"/>
      <c r="Q879" s="28"/>
      <c r="S879" s="28"/>
      <c r="T879" s="28"/>
      <c r="U879" s="28"/>
      <c r="V879" s="30"/>
      <c r="W879" s="14"/>
      <c r="X879" s="28"/>
      <c r="AA879" s="28"/>
      <c r="AC879" s="28"/>
    </row>
    <row r="880" spans="1:29" s="15" customFormat="1">
      <c r="A880" s="28"/>
      <c r="B880" s="28"/>
      <c r="C880" s="28"/>
      <c r="D880" s="28"/>
      <c r="E880" s="29"/>
      <c r="G880" s="28"/>
      <c r="H880" s="28"/>
      <c r="J880" s="28"/>
      <c r="Q880" s="28"/>
      <c r="S880" s="28"/>
      <c r="T880" s="28"/>
      <c r="U880" s="28"/>
      <c r="V880" s="30"/>
      <c r="W880" s="14"/>
      <c r="X880" s="28"/>
      <c r="AA880" s="28"/>
      <c r="AC880" s="28"/>
    </row>
    <row r="881" spans="1:29" s="15" customFormat="1">
      <c r="A881" s="28"/>
      <c r="B881" s="28"/>
      <c r="C881" s="28"/>
      <c r="D881" s="28"/>
      <c r="E881" s="29"/>
      <c r="G881" s="28"/>
      <c r="H881" s="28"/>
      <c r="J881" s="28"/>
      <c r="Q881" s="28"/>
      <c r="S881" s="28"/>
      <c r="T881" s="28"/>
      <c r="U881" s="28"/>
      <c r="V881" s="30"/>
      <c r="W881" s="14"/>
      <c r="X881" s="28"/>
      <c r="AA881" s="28"/>
      <c r="AC881" s="28"/>
    </row>
    <row r="882" spans="1:29" s="15" customFormat="1">
      <c r="A882" s="28"/>
      <c r="B882" s="28"/>
      <c r="C882" s="28"/>
      <c r="D882" s="28"/>
      <c r="E882" s="29"/>
      <c r="G882" s="28"/>
      <c r="H882" s="28"/>
      <c r="J882" s="28"/>
      <c r="Q882" s="28"/>
      <c r="S882" s="28"/>
      <c r="T882" s="28"/>
      <c r="U882" s="28"/>
      <c r="V882" s="30"/>
      <c r="W882" s="14"/>
      <c r="X882" s="28"/>
      <c r="AA882" s="28"/>
      <c r="AC882" s="28"/>
    </row>
    <row r="883" spans="1:29" s="15" customFormat="1">
      <c r="A883" s="28"/>
      <c r="B883" s="28"/>
      <c r="C883" s="28"/>
      <c r="D883" s="28"/>
      <c r="E883" s="29"/>
      <c r="G883" s="28"/>
      <c r="H883" s="28"/>
      <c r="J883" s="28"/>
      <c r="Q883" s="28"/>
      <c r="S883" s="28"/>
      <c r="T883" s="28"/>
      <c r="U883" s="28"/>
      <c r="V883" s="30"/>
      <c r="W883" s="14"/>
      <c r="X883" s="28"/>
      <c r="AA883" s="28"/>
      <c r="AC883" s="28"/>
    </row>
    <row r="884" spans="1:29" s="15" customFormat="1">
      <c r="A884" s="28"/>
      <c r="B884" s="28"/>
      <c r="C884" s="28"/>
      <c r="D884" s="28"/>
      <c r="E884" s="29"/>
      <c r="G884" s="28"/>
      <c r="H884" s="28"/>
      <c r="J884" s="28"/>
      <c r="Q884" s="28"/>
      <c r="S884" s="28"/>
      <c r="T884" s="28"/>
      <c r="U884" s="28"/>
      <c r="V884" s="30"/>
      <c r="W884" s="14"/>
      <c r="X884" s="28"/>
      <c r="AA884" s="28"/>
      <c r="AC884" s="28"/>
    </row>
    <row r="885" spans="1:29" s="15" customFormat="1">
      <c r="A885" s="28"/>
      <c r="B885" s="28"/>
      <c r="C885" s="28"/>
      <c r="D885" s="28"/>
      <c r="E885" s="29"/>
      <c r="G885" s="28"/>
      <c r="H885" s="28"/>
      <c r="J885" s="28"/>
      <c r="Q885" s="28"/>
      <c r="S885" s="28"/>
      <c r="T885" s="28"/>
      <c r="U885" s="28"/>
      <c r="V885" s="30"/>
      <c r="W885" s="14"/>
      <c r="X885" s="28"/>
      <c r="AA885" s="28"/>
      <c r="AC885" s="28"/>
    </row>
    <row r="886" spans="1:29" s="15" customFormat="1">
      <c r="A886" s="28"/>
      <c r="B886" s="28"/>
      <c r="C886" s="28"/>
      <c r="D886" s="28"/>
      <c r="E886" s="29"/>
      <c r="G886" s="28"/>
      <c r="H886" s="28"/>
      <c r="J886" s="28"/>
      <c r="Q886" s="28"/>
      <c r="S886" s="28"/>
      <c r="T886" s="28"/>
      <c r="U886" s="28"/>
      <c r="V886" s="30"/>
      <c r="W886" s="14"/>
      <c r="X886" s="28"/>
      <c r="AA886" s="28"/>
      <c r="AC886" s="28"/>
    </row>
    <row r="887" spans="1:29" s="15" customFormat="1">
      <c r="A887" s="28"/>
      <c r="B887" s="28"/>
      <c r="C887" s="28"/>
      <c r="D887" s="28"/>
      <c r="E887" s="29"/>
      <c r="G887" s="28"/>
      <c r="H887" s="28"/>
      <c r="J887" s="28"/>
      <c r="Q887" s="28"/>
      <c r="S887" s="28"/>
      <c r="T887" s="28"/>
      <c r="U887" s="28"/>
      <c r="V887" s="30"/>
      <c r="W887" s="14"/>
      <c r="X887" s="28"/>
      <c r="AA887" s="28"/>
      <c r="AC887" s="28"/>
    </row>
    <row r="888" spans="1:29" s="15" customFormat="1">
      <c r="A888" s="28"/>
      <c r="B888" s="28"/>
      <c r="C888" s="28"/>
      <c r="D888" s="28"/>
      <c r="E888" s="29"/>
      <c r="G888" s="28"/>
      <c r="H888" s="28"/>
      <c r="J888" s="28"/>
      <c r="Q888" s="28"/>
      <c r="S888" s="28"/>
      <c r="T888" s="28"/>
      <c r="U888" s="28"/>
      <c r="V888" s="30"/>
      <c r="W888" s="14"/>
      <c r="X888" s="28"/>
      <c r="AA888" s="28"/>
      <c r="AC888" s="28"/>
    </row>
    <row r="889" spans="1:29" s="15" customFormat="1">
      <c r="A889" s="28"/>
      <c r="B889" s="28"/>
      <c r="C889" s="28"/>
      <c r="D889" s="28"/>
      <c r="E889" s="29"/>
      <c r="G889" s="28"/>
      <c r="H889" s="28"/>
      <c r="J889" s="28"/>
      <c r="Q889" s="28"/>
      <c r="S889" s="28"/>
      <c r="T889" s="28"/>
      <c r="U889" s="28"/>
      <c r="V889" s="30"/>
      <c r="W889" s="14"/>
      <c r="X889" s="28"/>
      <c r="AA889" s="28"/>
      <c r="AC889" s="28"/>
    </row>
    <row r="890" spans="1:29" s="15" customFormat="1">
      <c r="A890" s="28"/>
      <c r="B890" s="28"/>
      <c r="C890" s="28"/>
      <c r="D890" s="28"/>
      <c r="E890" s="29"/>
      <c r="G890" s="28"/>
      <c r="H890" s="28"/>
      <c r="J890" s="28"/>
      <c r="Q890" s="28"/>
      <c r="S890" s="28"/>
      <c r="T890" s="28"/>
      <c r="U890" s="28"/>
      <c r="V890" s="30"/>
      <c r="W890" s="14"/>
      <c r="X890" s="28"/>
      <c r="AA890" s="28"/>
      <c r="AC890" s="28"/>
    </row>
    <row r="891" spans="1:29" s="15" customFormat="1">
      <c r="A891" s="28"/>
      <c r="B891" s="28"/>
      <c r="C891" s="28"/>
      <c r="D891" s="28"/>
      <c r="E891" s="29"/>
      <c r="G891" s="28"/>
      <c r="H891" s="28"/>
      <c r="J891" s="28"/>
      <c r="Q891" s="28"/>
      <c r="S891" s="28"/>
      <c r="T891" s="28"/>
      <c r="U891" s="28"/>
      <c r="V891" s="30"/>
      <c r="W891" s="14"/>
      <c r="X891" s="28"/>
      <c r="AA891" s="28"/>
      <c r="AC891" s="28"/>
    </row>
    <row r="892" spans="1:29" s="15" customFormat="1">
      <c r="A892" s="28"/>
      <c r="B892" s="28"/>
      <c r="C892" s="28"/>
      <c r="D892" s="28"/>
      <c r="E892" s="29"/>
      <c r="G892" s="28"/>
      <c r="H892" s="28"/>
      <c r="J892" s="28"/>
      <c r="Q892" s="28"/>
      <c r="S892" s="28"/>
      <c r="T892" s="28"/>
      <c r="U892" s="28"/>
      <c r="V892" s="30"/>
      <c r="W892" s="14"/>
      <c r="X892" s="28"/>
      <c r="AA892" s="28"/>
      <c r="AC892" s="28"/>
    </row>
    <row r="893" spans="1:29" s="15" customFormat="1">
      <c r="A893" s="28"/>
      <c r="B893" s="28"/>
      <c r="C893" s="28"/>
      <c r="D893" s="28"/>
      <c r="E893" s="29"/>
      <c r="G893" s="28"/>
      <c r="H893" s="28"/>
      <c r="J893" s="28"/>
      <c r="Q893" s="28"/>
      <c r="S893" s="28"/>
      <c r="T893" s="28"/>
      <c r="U893" s="28"/>
      <c r="V893" s="30"/>
      <c r="W893" s="14"/>
      <c r="X893" s="28"/>
      <c r="AA893" s="28"/>
      <c r="AC893" s="28"/>
    </row>
    <row r="894" spans="1:29" s="15" customFormat="1">
      <c r="A894" s="28"/>
      <c r="B894" s="28"/>
      <c r="C894" s="28"/>
      <c r="D894" s="28"/>
      <c r="E894" s="29"/>
      <c r="G894" s="28"/>
      <c r="H894" s="28"/>
      <c r="J894" s="28"/>
      <c r="Q894" s="28"/>
      <c r="S894" s="28"/>
      <c r="T894" s="28"/>
      <c r="U894" s="28"/>
      <c r="V894" s="30"/>
      <c r="W894" s="14"/>
      <c r="X894" s="28"/>
      <c r="AA894" s="28"/>
      <c r="AC894" s="28"/>
    </row>
    <row r="895" spans="1:29" s="15" customFormat="1">
      <c r="A895" s="28"/>
      <c r="B895" s="28"/>
      <c r="C895" s="28"/>
      <c r="D895" s="28"/>
      <c r="E895" s="29"/>
      <c r="G895" s="28"/>
      <c r="H895" s="28"/>
      <c r="J895" s="28"/>
      <c r="Q895" s="28"/>
      <c r="S895" s="28"/>
      <c r="T895" s="28"/>
      <c r="U895" s="28"/>
      <c r="V895" s="30"/>
      <c r="W895" s="14"/>
      <c r="X895" s="28"/>
      <c r="AA895" s="28"/>
      <c r="AC895" s="28"/>
    </row>
    <row r="896" spans="1:29" s="15" customFormat="1">
      <c r="A896" s="28"/>
      <c r="B896" s="28"/>
      <c r="C896" s="28"/>
      <c r="D896" s="28"/>
      <c r="E896" s="29"/>
      <c r="G896" s="28"/>
      <c r="H896" s="28"/>
      <c r="J896" s="28"/>
      <c r="Q896" s="28"/>
      <c r="S896" s="28"/>
      <c r="T896" s="28"/>
      <c r="U896" s="28"/>
      <c r="V896" s="30"/>
      <c r="W896" s="14"/>
      <c r="X896" s="28"/>
      <c r="AA896" s="28"/>
      <c r="AC896" s="28"/>
    </row>
    <row r="897" spans="1:29" s="15" customFormat="1">
      <c r="A897" s="28"/>
      <c r="B897" s="28"/>
      <c r="C897" s="28"/>
      <c r="D897" s="28"/>
      <c r="E897" s="29"/>
      <c r="G897" s="28"/>
      <c r="H897" s="28"/>
      <c r="J897" s="28"/>
      <c r="Q897" s="28"/>
      <c r="S897" s="28"/>
      <c r="T897" s="28"/>
      <c r="U897" s="28"/>
      <c r="V897" s="30"/>
      <c r="W897" s="14"/>
      <c r="X897" s="28"/>
      <c r="AA897" s="28"/>
      <c r="AC897" s="28"/>
    </row>
    <row r="898" spans="1:29" s="15" customFormat="1">
      <c r="A898" s="28"/>
      <c r="B898" s="28"/>
      <c r="C898" s="28"/>
      <c r="D898" s="28"/>
      <c r="E898" s="29"/>
      <c r="G898" s="28"/>
      <c r="H898" s="28"/>
      <c r="J898" s="28"/>
      <c r="Q898" s="28"/>
      <c r="S898" s="28"/>
      <c r="T898" s="28"/>
      <c r="U898" s="28"/>
      <c r="V898" s="30"/>
      <c r="W898" s="14"/>
      <c r="X898" s="28"/>
      <c r="AA898" s="28"/>
      <c r="AC898" s="28"/>
    </row>
    <row r="899" spans="1:29" s="15" customFormat="1">
      <c r="A899" s="28"/>
      <c r="B899" s="28"/>
      <c r="C899" s="28"/>
      <c r="D899" s="28"/>
      <c r="E899" s="29"/>
      <c r="G899" s="28"/>
      <c r="H899" s="28"/>
      <c r="J899" s="28"/>
      <c r="Q899" s="28"/>
      <c r="S899" s="28"/>
      <c r="T899" s="28"/>
      <c r="U899" s="28"/>
      <c r="V899" s="30"/>
      <c r="W899" s="14"/>
      <c r="X899" s="28"/>
      <c r="AA899" s="28"/>
      <c r="AC899" s="28"/>
    </row>
    <row r="900" spans="1:29" s="15" customFormat="1">
      <c r="A900" s="28"/>
      <c r="B900" s="28"/>
      <c r="C900" s="28"/>
      <c r="D900" s="28"/>
      <c r="E900" s="29"/>
      <c r="G900" s="28"/>
      <c r="H900" s="28"/>
      <c r="J900" s="28"/>
      <c r="Q900" s="28"/>
      <c r="S900" s="28"/>
      <c r="T900" s="28"/>
      <c r="U900" s="28"/>
      <c r="V900" s="30"/>
      <c r="W900" s="14"/>
      <c r="X900" s="28"/>
      <c r="AA900" s="28"/>
      <c r="AC900" s="28"/>
    </row>
    <row r="901" spans="1:29" s="15" customFormat="1">
      <c r="A901" s="28"/>
      <c r="B901" s="28"/>
      <c r="C901" s="28"/>
      <c r="D901" s="28"/>
      <c r="E901" s="29"/>
      <c r="G901" s="28"/>
      <c r="H901" s="28"/>
      <c r="J901" s="28"/>
      <c r="Q901" s="28"/>
      <c r="S901" s="28"/>
      <c r="T901" s="28"/>
      <c r="U901" s="28"/>
      <c r="V901" s="30"/>
      <c r="W901" s="14"/>
      <c r="X901" s="28"/>
      <c r="AA901" s="28"/>
      <c r="AC901" s="28"/>
    </row>
    <row r="902" spans="1:29" s="15" customFormat="1">
      <c r="A902" s="28"/>
      <c r="B902" s="28"/>
      <c r="C902" s="28"/>
      <c r="D902" s="28"/>
      <c r="E902" s="29"/>
      <c r="G902" s="28"/>
      <c r="H902" s="28"/>
      <c r="J902" s="28"/>
      <c r="Q902" s="28"/>
      <c r="S902" s="28"/>
      <c r="T902" s="28"/>
      <c r="U902" s="28"/>
      <c r="V902" s="30"/>
      <c r="W902" s="14"/>
      <c r="X902" s="28"/>
      <c r="AA902" s="28"/>
      <c r="AC902" s="28"/>
    </row>
    <row r="903" spans="1:29" s="15" customFormat="1">
      <c r="A903" s="28"/>
      <c r="B903" s="28"/>
      <c r="C903" s="28"/>
      <c r="D903" s="28"/>
      <c r="E903" s="29"/>
      <c r="G903" s="28"/>
      <c r="H903" s="28"/>
      <c r="J903" s="28"/>
      <c r="Q903" s="28"/>
      <c r="S903" s="28"/>
      <c r="T903" s="28"/>
      <c r="U903" s="28"/>
      <c r="V903" s="30"/>
      <c r="W903" s="14"/>
      <c r="X903" s="28"/>
      <c r="AA903" s="28"/>
      <c r="AC903" s="28"/>
    </row>
    <row r="904" spans="1:29" s="15" customFormat="1">
      <c r="A904" s="28"/>
      <c r="B904" s="28"/>
      <c r="C904" s="28"/>
      <c r="D904" s="28"/>
      <c r="E904" s="29"/>
      <c r="G904" s="28"/>
      <c r="H904" s="28"/>
      <c r="J904" s="28"/>
      <c r="Q904" s="28"/>
      <c r="S904" s="28"/>
      <c r="T904" s="28"/>
      <c r="U904" s="28"/>
      <c r="V904" s="30"/>
      <c r="W904" s="14"/>
      <c r="X904" s="28"/>
      <c r="AA904" s="28"/>
      <c r="AC904" s="28"/>
    </row>
    <row r="905" spans="1:29" s="15" customFormat="1">
      <c r="A905" s="28"/>
      <c r="B905" s="28"/>
      <c r="C905" s="28"/>
      <c r="D905" s="28"/>
      <c r="E905" s="29"/>
      <c r="G905" s="28"/>
      <c r="H905" s="28"/>
      <c r="J905" s="28"/>
      <c r="Q905" s="28"/>
      <c r="S905" s="28"/>
      <c r="T905" s="28"/>
      <c r="U905" s="28"/>
      <c r="V905" s="30"/>
      <c r="W905" s="14"/>
      <c r="X905" s="28"/>
      <c r="AA905" s="28"/>
      <c r="AC905" s="28"/>
    </row>
    <row r="906" spans="1:29" s="15" customFormat="1">
      <c r="A906" s="28"/>
      <c r="B906" s="28"/>
      <c r="C906" s="28"/>
      <c r="D906" s="28"/>
      <c r="E906" s="29"/>
      <c r="G906" s="28"/>
      <c r="H906" s="28"/>
      <c r="J906" s="28"/>
      <c r="Q906" s="28"/>
      <c r="S906" s="28"/>
      <c r="T906" s="28"/>
      <c r="U906" s="28"/>
      <c r="V906" s="30"/>
      <c r="W906" s="14"/>
      <c r="X906" s="28"/>
      <c r="AA906" s="28"/>
      <c r="AC906" s="28"/>
    </row>
    <row r="907" spans="1:29" s="15" customFormat="1">
      <c r="A907" s="28"/>
      <c r="B907" s="28"/>
      <c r="C907" s="28"/>
      <c r="D907" s="28"/>
      <c r="E907" s="29"/>
      <c r="G907" s="28"/>
      <c r="H907" s="28"/>
      <c r="J907" s="28"/>
      <c r="Q907" s="28"/>
      <c r="S907" s="28"/>
      <c r="T907" s="28"/>
      <c r="U907" s="28"/>
      <c r="V907" s="30"/>
      <c r="W907" s="14"/>
      <c r="X907" s="28"/>
      <c r="AA907" s="28"/>
      <c r="AC907" s="28"/>
    </row>
    <row r="908" spans="1:29" s="15" customFormat="1">
      <c r="A908" s="28"/>
      <c r="B908" s="28"/>
      <c r="C908" s="28"/>
      <c r="D908" s="28"/>
      <c r="E908" s="29"/>
      <c r="G908" s="28"/>
      <c r="H908" s="28"/>
      <c r="J908" s="28"/>
      <c r="Q908" s="28"/>
      <c r="S908" s="28"/>
      <c r="T908" s="28"/>
      <c r="U908" s="28"/>
      <c r="V908" s="30"/>
      <c r="W908" s="14"/>
      <c r="X908" s="28"/>
      <c r="AA908" s="28"/>
      <c r="AC908" s="28"/>
    </row>
    <row r="909" spans="1:29" s="15" customFormat="1">
      <c r="A909" s="28"/>
      <c r="B909" s="28"/>
      <c r="C909" s="28"/>
      <c r="D909" s="28"/>
      <c r="E909" s="29"/>
      <c r="G909" s="28"/>
      <c r="H909" s="28"/>
      <c r="J909" s="28"/>
      <c r="Q909" s="28"/>
      <c r="S909" s="28"/>
      <c r="T909" s="28"/>
      <c r="U909" s="28"/>
      <c r="V909" s="30"/>
      <c r="W909" s="14"/>
      <c r="X909" s="28"/>
      <c r="AA909" s="28"/>
      <c r="AC909" s="28"/>
    </row>
    <row r="910" spans="1:29" s="15" customFormat="1">
      <c r="A910" s="28"/>
      <c r="B910" s="28"/>
      <c r="C910" s="28"/>
      <c r="D910" s="28"/>
      <c r="E910" s="29"/>
      <c r="G910" s="28"/>
      <c r="H910" s="28"/>
      <c r="J910" s="28"/>
      <c r="Q910" s="28"/>
      <c r="S910" s="28"/>
      <c r="T910" s="28"/>
      <c r="U910" s="28"/>
      <c r="V910" s="30"/>
      <c r="W910" s="14"/>
      <c r="X910" s="28"/>
      <c r="AA910" s="28"/>
      <c r="AC910" s="28"/>
    </row>
    <row r="911" spans="1:29" s="15" customFormat="1">
      <c r="A911" s="28"/>
      <c r="B911" s="28"/>
      <c r="C911" s="28"/>
      <c r="D911" s="28"/>
      <c r="E911" s="29"/>
      <c r="G911" s="28"/>
      <c r="H911" s="28"/>
      <c r="J911" s="28"/>
      <c r="Q911" s="28"/>
      <c r="S911" s="28"/>
      <c r="T911" s="28"/>
      <c r="U911" s="28"/>
      <c r="V911" s="30"/>
      <c r="W911" s="14"/>
      <c r="X911" s="28"/>
      <c r="AA911" s="28"/>
      <c r="AC911" s="28"/>
    </row>
    <row r="912" spans="1:29" s="15" customFormat="1">
      <c r="A912" s="28"/>
      <c r="B912" s="28"/>
      <c r="C912" s="28"/>
      <c r="D912" s="28"/>
      <c r="E912" s="29"/>
      <c r="G912" s="28"/>
      <c r="H912" s="28"/>
      <c r="J912" s="28"/>
      <c r="Q912" s="28"/>
      <c r="S912" s="28"/>
      <c r="T912" s="28"/>
      <c r="U912" s="28"/>
      <c r="V912" s="30"/>
      <c r="W912" s="14"/>
      <c r="X912" s="28"/>
      <c r="AA912" s="28"/>
      <c r="AC912" s="28"/>
    </row>
    <row r="913" spans="1:29" s="15" customFormat="1">
      <c r="A913" s="28"/>
      <c r="B913" s="28"/>
      <c r="C913" s="28"/>
      <c r="D913" s="28"/>
      <c r="E913" s="29"/>
      <c r="G913" s="28"/>
      <c r="H913" s="28"/>
      <c r="J913" s="28"/>
      <c r="Q913" s="28"/>
      <c r="S913" s="28"/>
      <c r="T913" s="28"/>
      <c r="U913" s="28"/>
      <c r="V913" s="30"/>
      <c r="W913" s="14"/>
      <c r="X913" s="28"/>
      <c r="AA913" s="28"/>
      <c r="AC913" s="28"/>
    </row>
    <row r="914" spans="1:29" s="15" customFormat="1">
      <c r="A914" s="28"/>
      <c r="B914" s="28"/>
      <c r="C914" s="28"/>
      <c r="D914" s="28"/>
      <c r="E914" s="29"/>
      <c r="G914" s="28"/>
      <c r="H914" s="28"/>
      <c r="J914" s="28"/>
      <c r="Q914" s="28"/>
      <c r="S914" s="28"/>
      <c r="T914" s="28"/>
      <c r="U914" s="28"/>
      <c r="V914" s="30"/>
      <c r="W914" s="14"/>
      <c r="X914" s="28"/>
      <c r="AA914" s="28"/>
      <c r="AC914" s="28"/>
    </row>
    <row r="915" spans="1:29" s="15" customFormat="1">
      <c r="A915" s="28"/>
      <c r="B915" s="28"/>
      <c r="C915" s="28"/>
      <c r="D915" s="28"/>
      <c r="E915" s="29"/>
      <c r="G915" s="28"/>
      <c r="H915" s="28"/>
      <c r="J915" s="28"/>
      <c r="Q915" s="28"/>
      <c r="S915" s="28"/>
      <c r="T915" s="28"/>
      <c r="U915" s="28"/>
      <c r="V915" s="30"/>
      <c r="W915" s="14"/>
      <c r="X915" s="28"/>
      <c r="AA915" s="28"/>
      <c r="AC915" s="28"/>
    </row>
    <row r="916" spans="1:29" s="15" customFormat="1">
      <c r="A916" s="28"/>
      <c r="B916" s="28"/>
      <c r="C916" s="28"/>
      <c r="D916" s="28"/>
      <c r="E916" s="29"/>
      <c r="G916" s="28"/>
      <c r="H916" s="28"/>
      <c r="J916" s="28"/>
      <c r="Q916" s="28"/>
      <c r="S916" s="28"/>
      <c r="T916" s="28"/>
      <c r="U916" s="28"/>
      <c r="V916" s="30"/>
      <c r="W916" s="14"/>
      <c r="X916" s="28"/>
      <c r="AA916" s="28"/>
      <c r="AC916" s="28"/>
    </row>
    <row r="917" spans="1:29" s="15" customFormat="1">
      <c r="A917" s="28"/>
      <c r="B917" s="28"/>
      <c r="C917" s="28"/>
      <c r="D917" s="28"/>
      <c r="E917" s="29"/>
      <c r="G917" s="28"/>
      <c r="H917" s="28"/>
      <c r="J917" s="28"/>
      <c r="Q917" s="28"/>
      <c r="S917" s="28"/>
      <c r="T917" s="28"/>
      <c r="U917" s="28"/>
      <c r="V917" s="30"/>
      <c r="W917" s="14"/>
      <c r="X917" s="28"/>
      <c r="AA917" s="28"/>
      <c r="AC917" s="28"/>
    </row>
    <row r="918" spans="1:29" s="15" customFormat="1">
      <c r="A918" s="28"/>
      <c r="B918" s="28"/>
      <c r="C918" s="28"/>
      <c r="D918" s="28"/>
      <c r="E918" s="29"/>
      <c r="G918" s="28"/>
      <c r="H918" s="28"/>
      <c r="J918" s="28"/>
      <c r="Q918" s="28"/>
      <c r="S918" s="28"/>
      <c r="T918" s="28"/>
      <c r="U918" s="28"/>
      <c r="V918" s="30"/>
      <c r="W918" s="14"/>
      <c r="X918" s="28"/>
      <c r="AA918" s="28"/>
      <c r="AC918" s="28"/>
    </row>
    <row r="919" spans="1:29" s="15" customFormat="1">
      <c r="A919" s="28"/>
      <c r="B919" s="28"/>
      <c r="C919" s="28"/>
      <c r="D919" s="28"/>
      <c r="E919" s="29"/>
      <c r="G919" s="28"/>
      <c r="H919" s="28"/>
      <c r="J919" s="28"/>
      <c r="Q919" s="28"/>
      <c r="S919" s="28"/>
      <c r="T919" s="28"/>
      <c r="U919" s="28"/>
      <c r="V919" s="30"/>
      <c r="W919" s="14"/>
      <c r="X919" s="28"/>
      <c r="AA919" s="28"/>
      <c r="AC919" s="28"/>
    </row>
    <row r="920" spans="1:29" s="15" customFormat="1">
      <c r="A920" s="28"/>
      <c r="B920" s="28"/>
      <c r="C920" s="28"/>
      <c r="D920" s="28"/>
      <c r="E920" s="29"/>
      <c r="G920" s="28"/>
      <c r="H920" s="28"/>
      <c r="J920" s="28"/>
      <c r="Q920" s="28"/>
      <c r="S920" s="28"/>
      <c r="T920" s="28"/>
      <c r="U920" s="28"/>
      <c r="V920" s="30"/>
      <c r="W920" s="14"/>
      <c r="X920" s="28"/>
      <c r="AA920" s="28"/>
      <c r="AC920" s="28"/>
    </row>
    <row r="921" spans="1:29" s="15" customFormat="1">
      <c r="A921" s="28"/>
      <c r="B921" s="28"/>
      <c r="C921" s="28"/>
      <c r="D921" s="28"/>
      <c r="E921" s="29"/>
      <c r="G921" s="28"/>
      <c r="H921" s="28"/>
      <c r="J921" s="28"/>
      <c r="Q921" s="28"/>
      <c r="S921" s="28"/>
      <c r="T921" s="28"/>
      <c r="U921" s="28"/>
      <c r="V921" s="30"/>
      <c r="W921" s="14"/>
      <c r="X921" s="28"/>
      <c r="AA921" s="28"/>
      <c r="AC921" s="28"/>
    </row>
    <row r="922" spans="1:29" s="15" customFormat="1">
      <c r="A922" s="28"/>
      <c r="B922" s="28"/>
      <c r="C922" s="28"/>
      <c r="D922" s="28"/>
      <c r="E922" s="29"/>
      <c r="G922" s="28"/>
      <c r="H922" s="28"/>
      <c r="J922" s="28"/>
      <c r="Q922" s="28"/>
      <c r="S922" s="28"/>
      <c r="T922" s="28"/>
      <c r="U922" s="28"/>
      <c r="V922" s="30"/>
      <c r="W922" s="14"/>
      <c r="X922" s="28"/>
      <c r="AA922" s="28"/>
      <c r="AC922" s="28"/>
    </row>
    <row r="923" spans="1:29" s="15" customFormat="1">
      <c r="A923" s="28"/>
      <c r="B923" s="28"/>
      <c r="C923" s="28"/>
      <c r="D923" s="28"/>
      <c r="E923" s="29"/>
      <c r="G923" s="28"/>
      <c r="H923" s="28"/>
      <c r="J923" s="28"/>
      <c r="Q923" s="28"/>
      <c r="S923" s="28"/>
      <c r="T923" s="28"/>
      <c r="U923" s="28"/>
      <c r="V923" s="30"/>
      <c r="W923" s="14"/>
      <c r="X923" s="28"/>
      <c r="AA923" s="28"/>
      <c r="AC923" s="28"/>
    </row>
    <row r="924" spans="1:29" s="15" customFormat="1">
      <c r="A924" s="28"/>
      <c r="B924" s="28"/>
      <c r="C924" s="28"/>
      <c r="D924" s="28"/>
      <c r="E924" s="29"/>
      <c r="G924" s="28"/>
      <c r="H924" s="28"/>
      <c r="J924" s="28"/>
      <c r="Q924" s="28"/>
      <c r="S924" s="28"/>
      <c r="T924" s="28"/>
      <c r="U924" s="28"/>
      <c r="V924" s="30"/>
      <c r="W924" s="14"/>
      <c r="X924" s="28"/>
      <c r="AA924" s="28"/>
      <c r="AC924" s="28"/>
    </row>
    <row r="925" spans="1:29" s="15" customFormat="1">
      <c r="A925" s="28"/>
      <c r="B925" s="28"/>
      <c r="C925" s="28"/>
      <c r="D925" s="28"/>
      <c r="E925" s="29"/>
      <c r="G925" s="28"/>
      <c r="H925" s="28"/>
      <c r="J925" s="28"/>
      <c r="Q925" s="28"/>
      <c r="S925" s="28"/>
      <c r="T925" s="28"/>
      <c r="U925" s="28"/>
      <c r="V925" s="30"/>
      <c r="W925" s="14"/>
      <c r="X925" s="28"/>
      <c r="AA925" s="28"/>
      <c r="AC925" s="28"/>
    </row>
    <row r="926" spans="1:29" s="15" customFormat="1">
      <c r="A926" s="28"/>
      <c r="B926" s="28"/>
      <c r="C926" s="28"/>
      <c r="D926" s="28"/>
      <c r="E926" s="29"/>
      <c r="G926" s="28"/>
      <c r="H926" s="28"/>
      <c r="J926" s="28"/>
      <c r="Q926" s="28"/>
      <c r="S926" s="28"/>
      <c r="T926" s="28"/>
      <c r="U926" s="28"/>
      <c r="V926" s="30"/>
      <c r="W926" s="14"/>
      <c r="X926" s="28"/>
      <c r="AA926" s="28"/>
      <c r="AC926" s="28"/>
    </row>
    <row r="927" spans="1:29" s="15" customFormat="1">
      <c r="A927" s="28"/>
      <c r="B927" s="28"/>
      <c r="C927" s="28"/>
      <c r="D927" s="28"/>
      <c r="E927" s="29"/>
      <c r="G927" s="28"/>
      <c r="H927" s="28"/>
      <c r="J927" s="28"/>
      <c r="Q927" s="28"/>
      <c r="S927" s="28"/>
      <c r="T927" s="28"/>
      <c r="U927" s="28"/>
      <c r="V927" s="30"/>
      <c r="W927" s="14"/>
      <c r="X927" s="28"/>
      <c r="AA927" s="28"/>
      <c r="AC927" s="28"/>
    </row>
    <row r="928" spans="1:29" s="15" customFormat="1">
      <c r="A928" s="28"/>
      <c r="B928" s="28"/>
      <c r="C928" s="28"/>
      <c r="D928" s="28"/>
      <c r="E928" s="29"/>
      <c r="G928" s="28"/>
      <c r="H928" s="28"/>
      <c r="J928" s="28"/>
      <c r="Q928" s="28"/>
      <c r="S928" s="28"/>
      <c r="T928" s="28"/>
      <c r="U928" s="28"/>
      <c r="V928" s="30"/>
      <c r="W928" s="14"/>
      <c r="X928" s="28"/>
      <c r="AA928" s="28"/>
      <c r="AC928" s="28"/>
    </row>
    <row r="929" spans="1:29" s="15" customFormat="1">
      <c r="A929" s="28"/>
      <c r="B929" s="28"/>
      <c r="C929" s="28"/>
      <c r="D929" s="28"/>
      <c r="E929" s="29"/>
      <c r="G929" s="28"/>
      <c r="H929" s="28"/>
      <c r="J929" s="28"/>
      <c r="Q929" s="28"/>
      <c r="S929" s="28"/>
      <c r="T929" s="28"/>
      <c r="U929" s="28"/>
      <c r="V929" s="30"/>
      <c r="W929" s="14"/>
      <c r="X929" s="28"/>
      <c r="AA929" s="28"/>
      <c r="AC929" s="28"/>
    </row>
    <row r="930" spans="1:29" s="15" customFormat="1">
      <c r="A930" s="28"/>
      <c r="B930" s="28"/>
      <c r="C930" s="28"/>
      <c r="D930" s="28"/>
      <c r="E930" s="29"/>
      <c r="G930" s="28"/>
      <c r="H930" s="28"/>
      <c r="J930" s="28"/>
      <c r="Q930" s="28"/>
      <c r="S930" s="28"/>
      <c r="T930" s="28"/>
      <c r="U930" s="28"/>
      <c r="V930" s="30"/>
      <c r="W930" s="14"/>
      <c r="X930" s="28"/>
      <c r="AA930" s="28"/>
      <c r="AC930" s="28"/>
    </row>
    <row r="931" spans="1:29" s="15" customFormat="1">
      <c r="A931" s="28"/>
      <c r="B931" s="28"/>
      <c r="C931" s="28"/>
      <c r="D931" s="28"/>
      <c r="E931" s="29"/>
      <c r="G931" s="28"/>
      <c r="H931" s="28"/>
      <c r="J931" s="28"/>
      <c r="Q931" s="28"/>
      <c r="S931" s="28"/>
      <c r="T931" s="28"/>
      <c r="U931" s="28"/>
      <c r="V931" s="30"/>
      <c r="W931" s="14"/>
      <c r="X931" s="28"/>
      <c r="AA931" s="28"/>
      <c r="AC931" s="28"/>
    </row>
    <row r="932" spans="1:29" s="15" customFormat="1">
      <c r="A932" s="28"/>
      <c r="B932" s="28"/>
      <c r="C932" s="28"/>
      <c r="D932" s="28"/>
      <c r="E932" s="29"/>
      <c r="G932" s="28"/>
      <c r="H932" s="28"/>
      <c r="J932" s="28"/>
      <c r="Q932" s="28"/>
      <c r="S932" s="28"/>
      <c r="T932" s="28"/>
      <c r="U932" s="28"/>
      <c r="V932" s="30"/>
      <c r="W932" s="14"/>
      <c r="X932" s="28"/>
      <c r="AA932" s="28"/>
      <c r="AC932" s="28"/>
    </row>
    <row r="933" spans="1:29" s="15" customFormat="1">
      <c r="A933" s="28"/>
      <c r="B933" s="28"/>
      <c r="C933" s="28"/>
      <c r="D933" s="28"/>
      <c r="E933" s="29"/>
      <c r="G933" s="28"/>
      <c r="H933" s="28"/>
      <c r="J933" s="28"/>
      <c r="Q933" s="28"/>
      <c r="S933" s="28"/>
      <c r="T933" s="28"/>
      <c r="U933" s="28"/>
      <c r="V933" s="30"/>
      <c r="W933" s="14"/>
      <c r="X933" s="28"/>
      <c r="AA933" s="28"/>
      <c r="AC933" s="28"/>
    </row>
    <row r="934" spans="1:29" s="15" customFormat="1">
      <c r="A934" s="28"/>
      <c r="B934" s="28"/>
      <c r="C934" s="28"/>
      <c r="D934" s="28"/>
      <c r="E934" s="29"/>
      <c r="G934" s="28"/>
      <c r="H934" s="28"/>
      <c r="J934" s="28"/>
      <c r="Q934" s="28"/>
      <c r="S934" s="28"/>
      <c r="T934" s="28"/>
      <c r="U934" s="28"/>
      <c r="V934" s="30"/>
      <c r="W934" s="14"/>
      <c r="X934" s="28"/>
      <c r="AA934" s="28"/>
      <c r="AC934" s="28"/>
    </row>
    <row r="935" spans="1:29" s="15" customFormat="1">
      <c r="A935" s="28"/>
      <c r="B935" s="28"/>
      <c r="C935" s="28"/>
      <c r="D935" s="28"/>
      <c r="E935" s="29"/>
      <c r="G935" s="28"/>
      <c r="H935" s="28"/>
      <c r="J935" s="28"/>
      <c r="Q935" s="28"/>
      <c r="S935" s="28"/>
      <c r="T935" s="28"/>
      <c r="U935" s="28"/>
      <c r="V935" s="30"/>
      <c r="W935" s="14"/>
      <c r="X935" s="28"/>
      <c r="AA935" s="28"/>
      <c r="AC935" s="28"/>
    </row>
    <row r="936" spans="1:29" s="15" customFormat="1">
      <c r="A936" s="28"/>
      <c r="B936" s="28"/>
      <c r="C936" s="28"/>
      <c r="D936" s="28"/>
      <c r="E936" s="29"/>
      <c r="G936" s="28"/>
      <c r="H936" s="28"/>
      <c r="J936" s="28"/>
      <c r="Q936" s="28"/>
      <c r="S936" s="28"/>
      <c r="T936" s="28"/>
      <c r="U936" s="28"/>
      <c r="V936" s="30"/>
      <c r="W936" s="14"/>
      <c r="X936" s="28"/>
      <c r="AA936" s="28"/>
      <c r="AC936" s="28"/>
    </row>
    <row r="937" spans="1:29" s="15" customFormat="1">
      <c r="A937" s="28"/>
      <c r="B937" s="28"/>
      <c r="C937" s="28"/>
      <c r="D937" s="28"/>
      <c r="E937" s="29"/>
      <c r="G937" s="28"/>
      <c r="H937" s="28"/>
      <c r="J937" s="28"/>
      <c r="Q937" s="28"/>
      <c r="S937" s="28"/>
      <c r="T937" s="28"/>
      <c r="U937" s="28"/>
      <c r="V937" s="30"/>
      <c r="W937" s="14"/>
      <c r="X937" s="28"/>
      <c r="AA937" s="28"/>
      <c r="AC937" s="28"/>
    </row>
    <row r="938" spans="1:29" s="15" customFormat="1">
      <c r="A938" s="28"/>
      <c r="B938" s="28"/>
      <c r="C938" s="28"/>
      <c r="D938" s="28"/>
      <c r="E938" s="29"/>
      <c r="G938" s="28"/>
      <c r="H938" s="28"/>
      <c r="J938" s="28"/>
      <c r="Q938" s="28"/>
      <c r="S938" s="28"/>
      <c r="T938" s="28"/>
      <c r="U938" s="28"/>
      <c r="V938" s="30"/>
      <c r="W938" s="14"/>
      <c r="X938" s="28"/>
      <c r="AA938" s="28"/>
      <c r="AC938" s="28"/>
    </row>
    <row r="939" spans="1:29" s="15" customFormat="1">
      <c r="A939" s="28"/>
      <c r="B939" s="28"/>
      <c r="C939" s="28"/>
      <c r="D939" s="28"/>
      <c r="E939" s="29"/>
      <c r="G939" s="28"/>
      <c r="H939" s="28"/>
      <c r="J939" s="28"/>
      <c r="Q939" s="28"/>
      <c r="S939" s="28"/>
      <c r="T939" s="28"/>
      <c r="U939" s="28"/>
      <c r="V939" s="30"/>
      <c r="W939" s="14"/>
      <c r="X939" s="28"/>
      <c r="AA939" s="28"/>
      <c r="AC939" s="28"/>
    </row>
    <row r="940" spans="1:29" s="15" customFormat="1">
      <c r="A940" s="28"/>
      <c r="B940" s="28"/>
      <c r="C940" s="28"/>
      <c r="D940" s="28"/>
      <c r="E940" s="29"/>
      <c r="G940" s="28"/>
      <c r="H940" s="28"/>
      <c r="J940" s="28"/>
      <c r="Q940" s="28"/>
      <c r="S940" s="28"/>
      <c r="T940" s="28"/>
      <c r="U940" s="28"/>
      <c r="V940" s="30"/>
      <c r="W940" s="14"/>
      <c r="X940" s="28"/>
      <c r="AA940" s="28"/>
      <c r="AC940" s="28"/>
    </row>
    <row r="941" spans="1:29" s="15" customFormat="1">
      <c r="A941" s="28"/>
      <c r="B941" s="28"/>
      <c r="C941" s="28"/>
      <c r="D941" s="28"/>
      <c r="E941" s="29"/>
      <c r="G941" s="28"/>
      <c r="H941" s="28"/>
      <c r="J941" s="28"/>
      <c r="Q941" s="28"/>
      <c r="S941" s="28"/>
      <c r="T941" s="28"/>
      <c r="U941" s="28"/>
      <c r="V941" s="30"/>
      <c r="W941" s="14"/>
      <c r="X941" s="28"/>
      <c r="AA941" s="28"/>
      <c r="AC941" s="28"/>
    </row>
    <row r="942" spans="1:29" s="15" customFormat="1">
      <c r="A942" s="28"/>
      <c r="B942" s="28"/>
      <c r="C942" s="28"/>
      <c r="D942" s="28"/>
      <c r="E942" s="29"/>
      <c r="G942" s="28"/>
      <c r="H942" s="28"/>
      <c r="J942" s="28"/>
      <c r="Q942" s="28"/>
      <c r="S942" s="28"/>
      <c r="T942" s="28"/>
      <c r="U942" s="28"/>
      <c r="V942" s="30"/>
      <c r="W942" s="14"/>
      <c r="X942" s="28"/>
      <c r="AA942" s="28"/>
      <c r="AC942" s="28"/>
    </row>
    <row r="943" spans="1:29" s="15" customFormat="1">
      <c r="A943" s="28"/>
      <c r="B943" s="28"/>
      <c r="C943" s="28"/>
      <c r="D943" s="28"/>
      <c r="E943" s="29"/>
      <c r="G943" s="28"/>
      <c r="H943" s="28"/>
      <c r="J943" s="28"/>
      <c r="Q943" s="28"/>
      <c r="S943" s="28"/>
      <c r="T943" s="28"/>
      <c r="U943" s="28"/>
      <c r="V943" s="30"/>
      <c r="W943" s="14"/>
      <c r="X943" s="28"/>
      <c r="AA943" s="28"/>
      <c r="AC943" s="28"/>
    </row>
    <row r="944" spans="1:29" s="15" customFormat="1">
      <c r="A944" s="28"/>
      <c r="B944" s="28"/>
      <c r="C944" s="28"/>
      <c r="D944" s="28"/>
      <c r="E944" s="29"/>
      <c r="G944" s="28"/>
      <c r="H944" s="28"/>
      <c r="J944" s="28"/>
      <c r="Q944" s="28"/>
      <c r="S944" s="28"/>
      <c r="T944" s="28"/>
      <c r="U944" s="28"/>
      <c r="V944" s="30"/>
      <c r="W944" s="14"/>
      <c r="X944" s="28"/>
      <c r="AA944" s="28"/>
      <c r="AC944" s="28"/>
    </row>
    <row r="945" spans="1:29" s="15" customFormat="1">
      <c r="A945" s="28"/>
      <c r="B945" s="28"/>
      <c r="C945" s="28"/>
      <c r="D945" s="28"/>
      <c r="E945" s="29"/>
      <c r="G945" s="28"/>
      <c r="H945" s="28"/>
      <c r="J945" s="28"/>
      <c r="Q945" s="28"/>
      <c r="S945" s="28"/>
      <c r="T945" s="28"/>
      <c r="U945" s="28"/>
      <c r="V945" s="30"/>
      <c r="W945" s="14"/>
      <c r="X945" s="28"/>
      <c r="AA945" s="28"/>
      <c r="AC945" s="28"/>
    </row>
    <row r="946" spans="1:29" s="15" customFormat="1">
      <c r="A946" s="28"/>
      <c r="B946" s="28"/>
      <c r="C946" s="28"/>
      <c r="D946" s="28"/>
      <c r="E946" s="29"/>
      <c r="G946" s="28"/>
      <c r="H946" s="28"/>
      <c r="J946" s="28"/>
      <c r="Q946" s="28"/>
      <c r="S946" s="28"/>
      <c r="T946" s="28"/>
      <c r="U946" s="28"/>
      <c r="V946" s="30"/>
      <c r="W946" s="14"/>
      <c r="X946" s="28"/>
      <c r="AA946" s="28"/>
      <c r="AC946" s="28"/>
    </row>
    <row r="947" spans="1:29" s="15" customFormat="1">
      <c r="A947" s="28"/>
      <c r="B947" s="28"/>
      <c r="C947" s="28"/>
      <c r="D947" s="28"/>
      <c r="E947" s="29"/>
      <c r="G947" s="28"/>
      <c r="H947" s="28"/>
      <c r="J947" s="28"/>
      <c r="Q947" s="28"/>
      <c r="S947" s="28"/>
      <c r="T947" s="28"/>
      <c r="U947" s="28"/>
      <c r="V947" s="30"/>
      <c r="W947" s="14"/>
      <c r="X947" s="28"/>
      <c r="AA947" s="28"/>
      <c r="AC947" s="28"/>
    </row>
    <row r="948" spans="1:29" s="15" customFormat="1">
      <c r="A948" s="28"/>
      <c r="B948" s="28"/>
      <c r="C948" s="28"/>
      <c r="D948" s="28"/>
      <c r="E948" s="29"/>
      <c r="G948" s="28"/>
      <c r="H948" s="28"/>
      <c r="J948" s="28"/>
      <c r="Q948" s="28"/>
      <c r="S948" s="28"/>
      <c r="T948" s="28"/>
      <c r="U948" s="28"/>
      <c r="V948" s="30"/>
      <c r="W948" s="14"/>
      <c r="X948" s="28"/>
      <c r="AA948" s="28"/>
      <c r="AC948" s="28"/>
    </row>
    <row r="949" spans="1:29" s="15" customFormat="1">
      <c r="A949" s="28"/>
      <c r="B949" s="28"/>
      <c r="C949" s="28"/>
      <c r="D949" s="28"/>
      <c r="E949" s="29"/>
      <c r="G949" s="28"/>
      <c r="H949" s="28"/>
      <c r="J949" s="28"/>
      <c r="Q949" s="28"/>
      <c r="S949" s="28"/>
      <c r="T949" s="28"/>
      <c r="U949" s="28"/>
      <c r="V949" s="30"/>
      <c r="W949" s="14"/>
      <c r="X949" s="28"/>
      <c r="AA949" s="28"/>
      <c r="AC949" s="28"/>
    </row>
    <row r="950" spans="1:29" s="15" customFormat="1">
      <c r="A950" s="28"/>
      <c r="B950" s="28"/>
      <c r="C950" s="28"/>
      <c r="D950" s="28"/>
      <c r="E950" s="29"/>
      <c r="G950" s="28"/>
      <c r="H950" s="28"/>
      <c r="J950" s="28"/>
      <c r="Q950" s="28"/>
      <c r="S950" s="28"/>
      <c r="T950" s="28"/>
      <c r="U950" s="28"/>
      <c r="V950" s="30"/>
      <c r="W950" s="14"/>
      <c r="X950" s="28"/>
      <c r="AA950" s="28"/>
      <c r="AC950" s="28"/>
    </row>
    <row r="951" spans="1:29" s="15" customFormat="1">
      <c r="A951" s="28"/>
      <c r="B951" s="28"/>
      <c r="C951" s="28"/>
      <c r="D951" s="28"/>
      <c r="E951" s="29"/>
      <c r="G951" s="28"/>
      <c r="H951" s="28"/>
      <c r="J951" s="28"/>
      <c r="Q951" s="28"/>
      <c r="S951" s="28"/>
      <c r="T951" s="28"/>
      <c r="U951" s="28"/>
      <c r="V951" s="30"/>
      <c r="W951" s="14"/>
      <c r="X951" s="28"/>
      <c r="AA951" s="28"/>
      <c r="AC951" s="28"/>
    </row>
    <row r="952" spans="1:29" s="15" customFormat="1">
      <c r="A952" s="28"/>
      <c r="B952" s="28"/>
      <c r="C952" s="28"/>
      <c r="D952" s="28"/>
      <c r="E952" s="29"/>
      <c r="G952" s="28"/>
      <c r="H952" s="28"/>
      <c r="J952" s="28"/>
      <c r="Q952" s="28"/>
      <c r="S952" s="28"/>
      <c r="T952" s="28"/>
      <c r="U952" s="28"/>
      <c r="V952" s="30"/>
      <c r="W952" s="14"/>
      <c r="X952" s="28"/>
      <c r="AA952" s="28"/>
      <c r="AC952" s="28"/>
    </row>
    <row r="953" spans="1:29" s="15" customFormat="1">
      <c r="A953" s="28"/>
      <c r="B953" s="28"/>
      <c r="C953" s="28"/>
      <c r="D953" s="28"/>
      <c r="E953" s="29"/>
      <c r="G953" s="28"/>
      <c r="H953" s="28"/>
      <c r="J953" s="28"/>
      <c r="Q953" s="28"/>
      <c r="S953" s="28"/>
      <c r="T953" s="28"/>
      <c r="U953" s="28"/>
      <c r="V953" s="30"/>
      <c r="W953" s="14"/>
      <c r="X953" s="28"/>
      <c r="AA953" s="28"/>
      <c r="AC953" s="28"/>
    </row>
    <row r="954" spans="1:29" s="15" customFormat="1">
      <c r="A954" s="28"/>
      <c r="B954" s="28"/>
      <c r="C954" s="28"/>
      <c r="D954" s="28"/>
      <c r="E954" s="29"/>
      <c r="G954" s="28"/>
      <c r="H954" s="28"/>
      <c r="J954" s="28"/>
      <c r="Q954" s="28"/>
      <c r="S954" s="28"/>
      <c r="T954" s="28"/>
      <c r="U954" s="28"/>
      <c r="V954" s="30"/>
      <c r="W954" s="14"/>
      <c r="X954" s="28"/>
      <c r="AA954" s="28"/>
      <c r="AC954" s="28"/>
    </row>
    <row r="955" spans="1:29" s="15" customFormat="1">
      <c r="A955" s="28"/>
      <c r="B955" s="28"/>
      <c r="C955" s="28"/>
      <c r="D955" s="28"/>
      <c r="E955" s="29"/>
      <c r="G955" s="28"/>
      <c r="H955" s="28"/>
      <c r="J955" s="28"/>
      <c r="Q955" s="28"/>
      <c r="S955" s="28"/>
      <c r="T955" s="28"/>
      <c r="U955" s="28"/>
      <c r="V955" s="30"/>
      <c r="W955" s="14"/>
      <c r="X955" s="28"/>
      <c r="AA955" s="28"/>
      <c r="AC955" s="28"/>
    </row>
    <row r="956" spans="1:29" s="15" customFormat="1">
      <c r="A956" s="28"/>
      <c r="B956" s="28"/>
      <c r="C956" s="28"/>
      <c r="D956" s="28"/>
      <c r="E956" s="29"/>
      <c r="G956" s="28"/>
      <c r="H956" s="28"/>
      <c r="J956" s="28"/>
      <c r="Q956" s="28"/>
      <c r="S956" s="28"/>
      <c r="T956" s="28"/>
      <c r="U956" s="28"/>
      <c r="V956" s="30"/>
      <c r="W956" s="14"/>
      <c r="X956" s="28"/>
      <c r="AA956" s="28"/>
      <c r="AC956" s="28"/>
    </row>
    <row r="957" spans="1:29" s="15" customFormat="1">
      <c r="A957" s="28"/>
      <c r="B957" s="28"/>
      <c r="C957" s="28"/>
      <c r="D957" s="28"/>
      <c r="E957" s="29"/>
      <c r="G957" s="28"/>
      <c r="H957" s="28"/>
      <c r="J957" s="28"/>
      <c r="Q957" s="28"/>
      <c r="S957" s="28"/>
      <c r="T957" s="28"/>
      <c r="U957" s="28"/>
      <c r="V957" s="30"/>
      <c r="W957" s="14"/>
      <c r="X957" s="28"/>
      <c r="AA957" s="28"/>
      <c r="AC957" s="28"/>
    </row>
    <row r="958" spans="1:29" s="15" customFormat="1">
      <c r="A958" s="28"/>
      <c r="B958" s="28"/>
      <c r="C958" s="28"/>
      <c r="D958" s="28"/>
      <c r="E958" s="29"/>
      <c r="G958" s="28"/>
      <c r="H958" s="28"/>
      <c r="J958" s="28"/>
      <c r="Q958" s="28"/>
      <c r="S958" s="28"/>
      <c r="T958" s="28"/>
      <c r="U958" s="28"/>
      <c r="V958" s="30"/>
      <c r="W958" s="14"/>
      <c r="X958" s="28"/>
      <c r="AA958" s="28"/>
      <c r="AC958" s="28"/>
    </row>
    <row r="959" spans="1:29" s="15" customFormat="1">
      <c r="A959" s="28"/>
      <c r="B959" s="28"/>
      <c r="C959" s="28"/>
      <c r="D959" s="28"/>
      <c r="E959" s="29"/>
      <c r="G959" s="28"/>
      <c r="H959" s="28"/>
      <c r="J959" s="28"/>
      <c r="Q959" s="28"/>
      <c r="S959" s="28"/>
      <c r="T959" s="28"/>
      <c r="U959" s="28"/>
      <c r="V959" s="30"/>
      <c r="W959" s="14"/>
      <c r="X959" s="28"/>
      <c r="AA959" s="28"/>
      <c r="AC959" s="28"/>
    </row>
    <row r="960" spans="1:29" s="15" customFormat="1">
      <c r="A960" s="28"/>
      <c r="B960" s="28"/>
      <c r="C960" s="28"/>
      <c r="D960" s="28"/>
      <c r="E960" s="29"/>
      <c r="G960" s="28"/>
      <c r="H960" s="28"/>
      <c r="J960" s="28"/>
      <c r="Q960" s="28"/>
      <c r="S960" s="28"/>
      <c r="T960" s="28"/>
      <c r="U960" s="28"/>
      <c r="V960" s="30"/>
      <c r="W960" s="14"/>
      <c r="X960" s="28"/>
      <c r="AA960" s="28"/>
      <c r="AC960" s="28"/>
    </row>
    <row r="961" spans="1:29" s="15" customFormat="1">
      <c r="A961" s="28"/>
      <c r="B961" s="28"/>
      <c r="C961" s="28"/>
      <c r="D961" s="28"/>
      <c r="E961" s="29"/>
      <c r="G961" s="28"/>
      <c r="H961" s="28"/>
      <c r="J961" s="28"/>
      <c r="Q961" s="28"/>
      <c r="S961" s="28"/>
      <c r="T961" s="28"/>
      <c r="U961" s="28"/>
      <c r="V961" s="30"/>
      <c r="W961" s="14"/>
      <c r="X961" s="28"/>
      <c r="AA961" s="28"/>
      <c r="AC961" s="28"/>
    </row>
    <row r="962" spans="1:29" s="15" customFormat="1">
      <c r="A962" s="28"/>
      <c r="B962" s="28"/>
      <c r="C962" s="28"/>
      <c r="D962" s="28"/>
      <c r="E962" s="29"/>
      <c r="G962" s="28"/>
      <c r="H962" s="28"/>
      <c r="J962" s="28"/>
      <c r="Q962" s="28"/>
      <c r="S962" s="28"/>
      <c r="T962" s="28"/>
      <c r="U962" s="28"/>
      <c r="V962" s="30"/>
      <c r="W962" s="14"/>
      <c r="X962" s="28"/>
      <c r="AA962" s="28"/>
      <c r="AC962" s="28"/>
    </row>
    <row r="963" spans="1:29" s="15" customFormat="1">
      <c r="A963" s="28"/>
      <c r="B963" s="28"/>
      <c r="C963" s="28"/>
      <c r="D963" s="28"/>
      <c r="E963" s="29"/>
      <c r="G963" s="28"/>
      <c r="H963" s="28"/>
      <c r="J963" s="28"/>
      <c r="Q963" s="28"/>
      <c r="S963" s="28"/>
      <c r="T963" s="28"/>
      <c r="U963" s="28"/>
      <c r="V963" s="30"/>
      <c r="W963" s="14"/>
      <c r="X963" s="28"/>
      <c r="AA963" s="28"/>
      <c r="AC963" s="28"/>
    </row>
    <row r="964" spans="1:29" s="15" customFormat="1">
      <c r="A964" s="28"/>
      <c r="B964" s="28"/>
      <c r="C964" s="28"/>
      <c r="D964" s="28"/>
      <c r="E964" s="29"/>
      <c r="G964" s="28"/>
      <c r="H964" s="28"/>
      <c r="J964" s="28"/>
      <c r="Q964" s="28"/>
      <c r="S964" s="28"/>
      <c r="T964" s="28"/>
      <c r="U964" s="28"/>
      <c r="V964" s="30"/>
      <c r="W964" s="14"/>
      <c r="X964" s="28"/>
      <c r="AA964" s="28"/>
      <c r="AC964" s="28"/>
    </row>
    <row r="965" spans="1:29" s="15" customFormat="1">
      <c r="A965" s="28"/>
      <c r="B965" s="28"/>
      <c r="C965" s="28"/>
      <c r="D965" s="28"/>
      <c r="E965" s="29"/>
      <c r="G965" s="28"/>
      <c r="H965" s="28"/>
      <c r="J965" s="28"/>
      <c r="Q965" s="28"/>
      <c r="S965" s="28"/>
      <c r="T965" s="28"/>
      <c r="U965" s="28"/>
      <c r="V965" s="30"/>
      <c r="W965" s="14"/>
      <c r="X965" s="28"/>
      <c r="AA965" s="28"/>
      <c r="AC965" s="28"/>
    </row>
    <row r="966" spans="1:29" s="15" customFormat="1">
      <c r="A966" s="28"/>
      <c r="B966" s="28"/>
      <c r="C966" s="28"/>
      <c r="D966" s="28"/>
      <c r="E966" s="29"/>
      <c r="G966" s="28"/>
      <c r="H966" s="28"/>
      <c r="J966" s="28"/>
      <c r="Q966" s="28"/>
      <c r="S966" s="28"/>
      <c r="T966" s="28"/>
      <c r="U966" s="28"/>
      <c r="V966" s="30"/>
      <c r="W966" s="14"/>
      <c r="X966" s="28"/>
      <c r="AA966" s="28"/>
      <c r="AC966" s="28"/>
    </row>
    <row r="967" spans="1:29" s="15" customFormat="1">
      <c r="A967" s="28"/>
      <c r="B967" s="28"/>
      <c r="C967" s="28"/>
      <c r="D967" s="28"/>
      <c r="E967" s="29"/>
      <c r="G967" s="28"/>
      <c r="H967" s="28"/>
      <c r="J967" s="28"/>
      <c r="Q967" s="28"/>
      <c r="S967" s="28"/>
      <c r="T967" s="28"/>
      <c r="U967" s="28"/>
      <c r="V967" s="30"/>
      <c r="W967" s="14"/>
      <c r="X967" s="28"/>
      <c r="AA967" s="28"/>
      <c r="AC967" s="28"/>
    </row>
    <row r="968" spans="1:29" s="15" customFormat="1">
      <c r="A968" s="28"/>
      <c r="B968" s="28"/>
      <c r="C968" s="28"/>
      <c r="D968" s="28"/>
      <c r="E968" s="29"/>
      <c r="G968" s="28"/>
      <c r="H968" s="28"/>
      <c r="J968" s="28"/>
      <c r="Q968" s="28"/>
      <c r="S968" s="28"/>
      <c r="T968" s="28"/>
      <c r="U968" s="28"/>
      <c r="V968" s="30"/>
      <c r="W968" s="14"/>
      <c r="X968" s="28"/>
      <c r="AA968" s="28"/>
      <c r="AC968" s="28"/>
    </row>
    <row r="969" spans="1:29" s="15" customFormat="1">
      <c r="A969" s="28"/>
      <c r="B969" s="28"/>
      <c r="C969" s="28"/>
      <c r="D969" s="28"/>
      <c r="E969" s="29"/>
      <c r="G969" s="28"/>
      <c r="H969" s="28"/>
      <c r="J969" s="28"/>
      <c r="Q969" s="28"/>
      <c r="S969" s="28"/>
      <c r="T969" s="28"/>
      <c r="U969" s="28"/>
      <c r="V969" s="30"/>
      <c r="W969" s="14"/>
      <c r="X969" s="28"/>
      <c r="AA969" s="28"/>
      <c r="AC969" s="28"/>
    </row>
    <row r="970" spans="1:29" s="15" customFormat="1">
      <c r="A970" s="28"/>
      <c r="B970" s="28"/>
      <c r="C970" s="28"/>
      <c r="D970" s="28"/>
      <c r="E970" s="29"/>
      <c r="G970" s="28"/>
      <c r="H970" s="28"/>
      <c r="J970" s="28"/>
      <c r="Q970" s="28"/>
      <c r="S970" s="28"/>
      <c r="T970" s="28"/>
      <c r="U970" s="28"/>
      <c r="V970" s="30"/>
      <c r="W970" s="14"/>
      <c r="X970" s="28"/>
      <c r="AA970" s="28"/>
      <c r="AC970" s="28"/>
    </row>
    <row r="971" spans="1:29" s="15" customFormat="1">
      <c r="A971" s="28"/>
      <c r="B971" s="28"/>
      <c r="C971" s="28"/>
      <c r="D971" s="28"/>
      <c r="E971" s="29"/>
      <c r="G971" s="28"/>
      <c r="H971" s="28"/>
      <c r="J971" s="28"/>
      <c r="Q971" s="28"/>
      <c r="S971" s="28"/>
      <c r="T971" s="28"/>
      <c r="U971" s="28"/>
      <c r="V971" s="30"/>
      <c r="W971" s="14"/>
      <c r="X971" s="28"/>
      <c r="AA971" s="28"/>
      <c r="AC971" s="28"/>
    </row>
    <row r="972" spans="1:29" s="15" customFormat="1">
      <c r="A972" s="28"/>
      <c r="B972" s="28"/>
      <c r="C972" s="28"/>
      <c r="D972" s="28"/>
      <c r="E972" s="29"/>
      <c r="G972" s="28"/>
      <c r="H972" s="28"/>
      <c r="J972" s="28"/>
      <c r="Q972" s="28"/>
      <c r="S972" s="28"/>
      <c r="T972" s="28"/>
      <c r="U972" s="28"/>
      <c r="V972" s="30"/>
      <c r="W972" s="14"/>
      <c r="X972" s="28"/>
      <c r="AA972" s="28"/>
      <c r="AC972" s="28"/>
    </row>
    <row r="973" spans="1:29" s="15" customFormat="1">
      <c r="A973" s="28"/>
      <c r="B973" s="28"/>
      <c r="C973" s="28"/>
      <c r="D973" s="28"/>
      <c r="E973" s="29"/>
      <c r="G973" s="28"/>
      <c r="H973" s="28"/>
      <c r="J973" s="28"/>
      <c r="Q973" s="28"/>
      <c r="S973" s="28"/>
      <c r="T973" s="28"/>
      <c r="U973" s="28"/>
      <c r="V973" s="30"/>
      <c r="W973" s="14"/>
      <c r="X973" s="28"/>
      <c r="AA973" s="28"/>
      <c r="AC973" s="28"/>
    </row>
    <row r="974" spans="1:29" s="15" customFormat="1">
      <c r="A974" s="28"/>
      <c r="B974" s="28"/>
      <c r="C974" s="28"/>
      <c r="D974" s="28"/>
      <c r="E974" s="29"/>
      <c r="G974" s="28"/>
      <c r="H974" s="28"/>
      <c r="J974" s="28"/>
      <c r="Q974" s="28"/>
      <c r="S974" s="28"/>
      <c r="T974" s="28"/>
      <c r="U974" s="28"/>
      <c r="V974" s="30"/>
      <c r="W974" s="14"/>
      <c r="X974" s="28"/>
      <c r="AA974" s="28"/>
      <c r="AC974" s="28"/>
    </row>
    <row r="975" spans="1:29" s="15" customFormat="1">
      <c r="A975" s="28"/>
      <c r="B975" s="28"/>
      <c r="C975" s="28"/>
      <c r="D975" s="28"/>
      <c r="E975" s="29"/>
      <c r="G975" s="28"/>
      <c r="H975" s="28"/>
      <c r="J975" s="28"/>
      <c r="Q975" s="28"/>
      <c r="S975" s="28"/>
      <c r="T975" s="28"/>
      <c r="U975" s="28"/>
      <c r="V975" s="30"/>
      <c r="W975" s="14"/>
      <c r="X975" s="28"/>
      <c r="AA975" s="28"/>
      <c r="AC975" s="28"/>
    </row>
    <row r="976" spans="1:29" s="15" customFormat="1">
      <c r="A976" s="28"/>
      <c r="B976" s="28"/>
      <c r="C976" s="28"/>
      <c r="D976" s="28"/>
      <c r="E976" s="29"/>
      <c r="G976" s="28"/>
      <c r="H976" s="28"/>
      <c r="J976" s="28"/>
      <c r="Q976" s="28"/>
      <c r="S976" s="28"/>
      <c r="T976" s="28"/>
      <c r="U976" s="28"/>
      <c r="V976" s="30"/>
      <c r="W976" s="14"/>
      <c r="X976" s="28"/>
      <c r="AA976" s="28"/>
      <c r="AC976" s="28"/>
    </row>
    <row r="977" spans="1:29" s="15" customFormat="1">
      <c r="A977" s="28"/>
      <c r="B977" s="28"/>
      <c r="C977" s="28"/>
      <c r="D977" s="28"/>
      <c r="E977" s="29"/>
      <c r="G977" s="28"/>
      <c r="H977" s="28"/>
      <c r="J977" s="28"/>
      <c r="Q977" s="28"/>
      <c r="S977" s="28"/>
      <c r="T977" s="28"/>
      <c r="U977" s="28"/>
      <c r="V977" s="30"/>
      <c r="W977" s="14"/>
      <c r="X977" s="28"/>
      <c r="AA977" s="28"/>
      <c r="AC977" s="28"/>
    </row>
    <row r="978" spans="1:29" s="15" customFormat="1">
      <c r="A978" s="28"/>
      <c r="B978" s="28"/>
      <c r="C978" s="28"/>
      <c r="D978" s="28"/>
      <c r="E978" s="29"/>
      <c r="G978" s="28"/>
      <c r="H978" s="28"/>
      <c r="J978" s="28"/>
      <c r="Q978" s="28"/>
      <c r="S978" s="28"/>
      <c r="T978" s="28"/>
      <c r="U978" s="28"/>
      <c r="V978" s="30"/>
      <c r="W978" s="14"/>
      <c r="X978" s="28"/>
      <c r="AA978" s="28"/>
      <c r="AC978" s="28"/>
    </row>
    <row r="979" spans="1:29" s="15" customFormat="1">
      <c r="A979" s="28"/>
      <c r="B979" s="28"/>
      <c r="C979" s="28"/>
      <c r="D979" s="28"/>
      <c r="E979" s="29"/>
      <c r="G979" s="28"/>
      <c r="H979" s="28"/>
      <c r="J979" s="28"/>
      <c r="Q979" s="28"/>
      <c r="S979" s="28"/>
      <c r="T979" s="28"/>
      <c r="U979" s="28"/>
      <c r="V979" s="30"/>
      <c r="W979" s="14"/>
      <c r="X979" s="28"/>
      <c r="AA979" s="28"/>
      <c r="AC979" s="28"/>
    </row>
    <row r="980" spans="1:29" s="15" customFormat="1">
      <c r="A980" s="28"/>
      <c r="B980" s="28"/>
      <c r="C980" s="28"/>
      <c r="D980" s="28"/>
      <c r="E980" s="29"/>
      <c r="G980" s="28"/>
      <c r="H980" s="28"/>
      <c r="J980" s="28"/>
      <c r="Q980" s="28"/>
      <c r="S980" s="28"/>
      <c r="T980" s="28"/>
      <c r="U980" s="28"/>
      <c r="V980" s="30"/>
      <c r="W980" s="14"/>
      <c r="X980" s="28"/>
      <c r="AA980" s="28"/>
      <c r="AC980" s="28"/>
    </row>
    <row r="981" spans="1:29" s="15" customFormat="1">
      <c r="A981" s="28"/>
      <c r="B981" s="28"/>
      <c r="C981" s="28"/>
      <c r="D981" s="28"/>
      <c r="E981" s="29"/>
      <c r="G981" s="28"/>
      <c r="H981" s="28"/>
      <c r="J981" s="28"/>
      <c r="Q981" s="28"/>
      <c r="S981" s="28"/>
      <c r="T981" s="28"/>
      <c r="U981" s="28"/>
      <c r="V981" s="30"/>
      <c r="W981" s="14"/>
      <c r="X981" s="28"/>
      <c r="AA981" s="28"/>
      <c r="AC981" s="28"/>
    </row>
    <row r="982" spans="1:29" s="15" customFormat="1">
      <c r="A982" s="28"/>
      <c r="B982" s="28"/>
      <c r="C982" s="28"/>
      <c r="D982" s="28"/>
      <c r="E982" s="29"/>
      <c r="G982" s="28"/>
      <c r="H982" s="28"/>
      <c r="J982" s="28"/>
      <c r="Q982" s="28"/>
      <c r="S982" s="28"/>
      <c r="T982" s="28"/>
      <c r="U982" s="28"/>
      <c r="V982" s="30"/>
      <c r="W982" s="14"/>
      <c r="X982" s="28"/>
      <c r="AA982" s="28"/>
      <c r="AC982" s="28"/>
    </row>
    <row r="983" spans="1:29" s="15" customFormat="1">
      <c r="A983" s="28"/>
      <c r="B983" s="28"/>
      <c r="C983" s="28"/>
      <c r="D983" s="28"/>
      <c r="E983" s="29"/>
      <c r="G983" s="28"/>
      <c r="H983" s="28"/>
      <c r="J983" s="28"/>
      <c r="Q983" s="28"/>
      <c r="S983" s="28"/>
      <c r="T983" s="28"/>
      <c r="U983" s="28"/>
      <c r="V983" s="30"/>
      <c r="W983" s="14"/>
      <c r="X983" s="28"/>
      <c r="AA983" s="28"/>
      <c r="AC983" s="28"/>
    </row>
    <row r="984" spans="1:29" s="15" customFormat="1">
      <c r="A984" s="28"/>
      <c r="B984" s="28"/>
      <c r="C984" s="28"/>
      <c r="D984" s="28"/>
      <c r="E984" s="29"/>
      <c r="G984" s="28"/>
      <c r="H984" s="28"/>
      <c r="J984" s="28"/>
      <c r="Q984" s="28"/>
      <c r="S984" s="28"/>
      <c r="T984" s="28"/>
      <c r="U984" s="28"/>
      <c r="V984" s="30"/>
      <c r="W984" s="14"/>
      <c r="X984" s="28"/>
      <c r="AA984" s="28"/>
      <c r="AC984" s="28"/>
    </row>
    <row r="985" spans="1:29" s="15" customFormat="1">
      <c r="A985" s="28"/>
      <c r="B985" s="28"/>
      <c r="C985" s="28"/>
      <c r="D985" s="28"/>
      <c r="E985" s="29"/>
      <c r="G985" s="28"/>
      <c r="H985" s="28"/>
      <c r="J985" s="28"/>
      <c r="Q985" s="28"/>
      <c r="S985" s="28"/>
      <c r="T985" s="28"/>
      <c r="U985" s="28"/>
      <c r="V985" s="30"/>
      <c r="W985" s="14"/>
      <c r="X985" s="28"/>
      <c r="AA985" s="28"/>
      <c r="AC985" s="28"/>
    </row>
    <row r="986" spans="1:29" s="15" customFormat="1">
      <c r="A986" s="28"/>
      <c r="B986" s="28"/>
      <c r="C986" s="28"/>
      <c r="D986" s="28"/>
      <c r="E986" s="29"/>
      <c r="G986" s="28"/>
      <c r="H986" s="28"/>
      <c r="J986" s="28"/>
      <c r="Q986" s="28"/>
      <c r="S986" s="28"/>
      <c r="T986" s="28"/>
      <c r="U986" s="28"/>
      <c r="V986" s="30"/>
      <c r="W986" s="14"/>
      <c r="X986" s="28"/>
      <c r="AA986" s="28"/>
      <c r="AC986" s="28"/>
    </row>
    <row r="987" spans="1:29" s="15" customFormat="1">
      <c r="A987" s="28"/>
      <c r="B987" s="28"/>
      <c r="C987" s="28"/>
      <c r="D987" s="28"/>
      <c r="E987" s="29"/>
      <c r="G987" s="28"/>
      <c r="H987" s="28"/>
      <c r="J987" s="28"/>
      <c r="Q987" s="28"/>
      <c r="S987" s="28"/>
      <c r="T987" s="28"/>
      <c r="U987" s="28"/>
      <c r="V987" s="30"/>
      <c r="W987" s="14"/>
      <c r="X987" s="28"/>
      <c r="AA987" s="28"/>
      <c r="AC987" s="28"/>
    </row>
    <row r="988" spans="1:29" s="15" customFormat="1">
      <c r="A988" s="28"/>
      <c r="B988" s="28"/>
      <c r="C988" s="28"/>
      <c r="D988" s="28"/>
      <c r="E988" s="29"/>
      <c r="G988" s="28"/>
      <c r="H988" s="28"/>
      <c r="J988" s="28"/>
      <c r="Q988" s="28"/>
      <c r="S988" s="28"/>
      <c r="T988" s="28"/>
      <c r="U988" s="28"/>
      <c r="V988" s="30"/>
      <c r="W988" s="14"/>
      <c r="X988" s="28"/>
      <c r="AA988" s="28"/>
      <c r="AC988" s="28"/>
    </row>
    <row r="989" spans="1:29" s="15" customFormat="1">
      <c r="A989" s="28"/>
      <c r="B989" s="28"/>
      <c r="C989" s="28"/>
      <c r="D989" s="28"/>
      <c r="E989" s="29"/>
      <c r="G989" s="28"/>
      <c r="H989" s="28"/>
      <c r="J989" s="28"/>
      <c r="Q989" s="28"/>
      <c r="S989" s="28"/>
      <c r="T989" s="28"/>
      <c r="U989" s="28"/>
      <c r="V989" s="30"/>
      <c r="W989" s="14"/>
      <c r="X989" s="28"/>
      <c r="AA989" s="28"/>
      <c r="AC989" s="28"/>
    </row>
    <row r="990" spans="1:29" s="15" customFormat="1">
      <c r="A990" s="28"/>
      <c r="B990" s="28"/>
      <c r="C990" s="28"/>
      <c r="D990" s="28"/>
      <c r="E990" s="29"/>
      <c r="G990" s="28"/>
      <c r="H990" s="28"/>
      <c r="J990" s="28"/>
      <c r="Q990" s="28"/>
      <c r="S990" s="28"/>
      <c r="T990" s="28"/>
      <c r="U990" s="28"/>
      <c r="V990" s="30"/>
      <c r="W990" s="14"/>
      <c r="X990" s="28"/>
      <c r="AA990" s="28"/>
      <c r="AC990" s="28"/>
    </row>
    <row r="991" spans="1:29" s="15" customFormat="1">
      <c r="A991" s="28"/>
      <c r="B991" s="28"/>
      <c r="C991" s="28"/>
      <c r="D991" s="28"/>
      <c r="E991" s="29"/>
      <c r="G991" s="28"/>
      <c r="H991" s="28"/>
      <c r="J991" s="28"/>
      <c r="Q991" s="28"/>
      <c r="S991" s="28"/>
      <c r="T991" s="28"/>
      <c r="U991" s="28"/>
      <c r="V991" s="30"/>
      <c r="W991" s="14"/>
      <c r="X991" s="28"/>
      <c r="AA991" s="28"/>
      <c r="AC991" s="28"/>
    </row>
    <row r="992" spans="1:29" s="15" customFormat="1">
      <c r="A992" s="28"/>
      <c r="B992" s="28"/>
      <c r="C992" s="28"/>
      <c r="D992" s="28"/>
      <c r="E992" s="29"/>
      <c r="G992" s="28"/>
      <c r="H992" s="28"/>
      <c r="J992" s="28"/>
      <c r="Q992" s="28"/>
      <c r="S992" s="28"/>
      <c r="T992" s="28"/>
      <c r="U992" s="28"/>
      <c r="V992" s="30"/>
      <c r="W992" s="14"/>
      <c r="X992" s="28"/>
      <c r="AA992" s="28"/>
      <c r="AC992" s="28"/>
    </row>
    <row r="993" spans="1:29" s="15" customFormat="1">
      <c r="A993" s="28"/>
      <c r="B993" s="28"/>
      <c r="C993" s="28"/>
      <c r="D993" s="28"/>
      <c r="E993" s="29"/>
      <c r="G993" s="28"/>
      <c r="H993" s="28"/>
      <c r="J993" s="28"/>
      <c r="Q993" s="28"/>
      <c r="S993" s="28"/>
      <c r="T993" s="28"/>
      <c r="U993" s="28"/>
      <c r="V993" s="30"/>
      <c r="W993" s="14"/>
      <c r="X993" s="28"/>
      <c r="AA993" s="28"/>
      <c r="AC993" s="28"/>
    </row>
    <row r="994" spans="1:29" s="15" customFormat="1">
      <c r="A994" s="28"/>
      <c r="B994" s="28"/>
      <c r="C994" s="28"/>
      <c r="D994" s="28"/>
      <c r="E994" s="29"/>
      <c r="G994" s="28"/>
      <c r="H994" s="28"/>
      <c r="J994" s="28"/>
      <c r="Q994" s="28"/>
      <c r="S994" s="28"/>
      <c r="T994" s="28"/>
      <c r="U994" s="28"/>
      <c r="V994" s="30"/>
      <c r="W994" s="14"/>
      <c r="X994" s="28"/>
      <c r="AA994" s="28"/>
      <c r="AC994" s="28"/>
    </row>
    <row r="995" spans="1:29" s="15" customFormat="1">
      <c r="A995" s="28"/>
      <c r="B995" s="28"/>
      <c r="C995" s="28"/>
      <c r="D995" s="28"/>
      <c r="E995" s="29"/>
      <c r="G995" s="28"/>
      <c r="H995" s="28"/>
      <c r="J995" s="28"/>
      <c r="Q995" s="28"/>
      <c r="S995" s="28"/>
      <c r="T995" s="28"/>
      <c r="U995" s="28"/>
      <c r="V995" s="30"/>
      <c r="W995" s="14"/>
      <c r="X995" s="28"/>
      <c r="AA995" s="28"/>
      <c r="AC995" s="28"/>
    </row>
    <row r="996" spans="1:29" s="15" customFormat="1">
      <c r="A996" s="28"/>
      <c r="B996" s="28"/>
      <c r="C996" s="28"/>
      <c r="D996" s="28"/>
      <c r="E996" s="29"/>
      <c r="G996" s="28"/>
      <c r="H996" s="28"/>
      <c r="J996" s="28"/>
      <c r="Q996" s="28"/>
      <c r="S996" s="28"/>
      <c r="T996" s="28"/>
      <c r="U996" s="28"/>
      <c r="V996" s="30"/>
      <c r="W996" s="14"/>
      <c r="X996" s="28"/>
      <c r="AA996" s="28"/>
      <c r="AC996" s="28"/>
    </row>
    <row r="997" spans="1:29" s="15" customFormat="1">
      <c r="A997" s="28"/>
      <c r="B997" s="28"/>
      <c r="C997" s="28"/>
      <c r="D997" s="28"/>
      <c r="E997" s="29"/>
      <c r="G997" s="28"/>
      <c r="H997" s="28"/>
      <c r="J997" s="28"/>
      <c r="Q997" s="28"/>
      <c r="S997" s="28"/>
      <c r="T997" s="28"/>
      <c r="U997" s="28"/>
      <c r="V997" s="30"/>
      <c r="W997" s="14"/>
      <c r="X997" s="28"/>
      <c r="AA997" s="28"/>
      <c r="AC997" s="28"/>
    </row>
    <row r="998" spans="1:29" s="15" customFormat="1">
      <c r="A998" s="28"/>
      <c r="B998" s="28"/>
      <c r="C998" s="28"/>
      <c r="D998" s="28"/>
      <c r="E998" s="29"/>
      <c r="G998" s="28"/>
      <c r="H998" s="28"/>
      <c r="J998" s="28"/>
      <c r="Q998" s="28"/>
      <c r="S998" s="28"/>
      <c r="T998" s="28"/>
      <c r="U998" s="28"/>
      <c r="V998" s="30"/>
      <c r="W998" s="14"/>
      <c r="X998" s="28"/>
      <c r="AA998" s="28"/>
      <c r="AC998" s="28"/>
    </row>
    <row r="999" spans="1:29" s="15" customFormat="1">
      <c r="A999" s="28"/>
      <c r="B999" s="28"/>
      <c r="C999" s="28"/>
      <c r="D999" s="28"/>
      <c r="E999" s="29"/>
      <c r="G999" s="28"/>
      <c r="H999" s="28"/>
      <c r="J999" s="28"/>
      <c r="Q999" s="28"/>
      <c r="S999" s="28"/>
      <c r="T999" s="28"/>
      <c r="U999" s="28"/>
      <c r="V999" s="30"/>
      <c r="W999" s="14"/>
      <c r="X999" s="28"/>
      <c r="AA999" s="28"/>
      <c r="AC999" s="28"/>
    </row>
    <row r="1000" spans="1:29" s="15" customFormat="1">
      <c r="A1000" s="28"/>
      <c r="B1000" s="28"/>
      <c r="C1000" s="28"/>
      <c r="D1000" s="28"/>
      <c r="E1000" s="29"/>
      <c r="G1000" s="28"/>
      <c r="H1000" s="28"/>
      <c r="J1000" s="28"/>
      <c r="Q1000" s="28"/>
      <c r="S1000" s="28"/>
      <c r="T1000" s="28"/>
      <c r="U1000" s="28"/>
      <c r="V1000" s="30"/>
      <c r="W1000" s="14"/>
      <c r="X1000" s="28"/>
      <c r="AA1000" s="28"/>
      <c r="AC1000" s="28"/>
    </row>
    <row r="1001" spans="1:29" s="15" customFormat="1">
      <c r="A1001" s="28"/>
      <c r="B1001" s="28"/>
      <c r="C1001" s="28"/>
      <c r="D1001" s="28"/>
      <c r="E1001" s="29"/>
      <c r="G1001" s="28"/>
      <c r="H1001" s="28"/>
      <c r="J1001" s="28"/>
      <c r="Q1001" s="28"/>
      <c r="S1001" s="28"/>
      <c r="T1001" s="28"/>
      <c r="U1001" s="28"/>
      <c r="V1001" s="30"/>
      <c r="W1001" s="14"/>
      <c r="X1001" s="28"/>
      <c r="AA1001" s="28"/>
      <c r="AC1001" s="28"/>
    </row>
    <row r="1002" spans="1:29" s="15" customFormat="1">
      <c r="A1002" s="28"/>
      <c r="B1002" s="28"/>
      <c r="C1002" s="28"/>
      <c r="D1002" s="28"/>
      <c r="E1002" s="29"/>
      <c r="G1002" s="28"/>
      <c r="H1002" s="28"/>
      <c r="J1002" s="28"/>
      <c r="Q1002" s="28"/>
      <c r="S1002" s="28"/>
      <c r="T1002" s="28"/>
      <c r="U1002" s="28"/>
      <c r="V1002" s="30"/>
      <c r="W1002" s="14"/>
      <c r="X1002" s="28"/>
      <c r="AA1002" s="28"/>
      <c r="AC1002" s="28"/>
    </row>
    <row r="1003" spans="1:29" s="15" customFormat="1">
      <c r="A1003" s="28"/>
      <c r="B1003" s="28"/>
      <c r="C1003" s="28"/>
      <c r="D1003" s="28"/>
      <c r="E1003" s="29"/>
      <c r="G1003" s="28"/>
      <c r="H1003" s="28"/>
      <c r="J1003" s="28"/>
      <c r="Q1003" s="28"/>
      <c r="S1003" s="28"/>
      <c r="T1003" s="28"/>
      <c r="U1003" s="28"/>
      <c r="V1003" s="30"/>
      <c r="W1003" s="14"/>
      <c r="X1003" s="28"/>
      <c r="AA1003" s="28"/>
      <c r="AC1003" s="28"/>
    </row>
    <row r="1004" spans="1:29" s="15" customFormat="1">
      <c r="A1004" s="28"/>
      <c r="B1004" s="28"/>
      <c r="C1004" s="28"/>
      <c r="D1004" s="28"/>
      <c r="E1004" s="29"/>
      <c r="G1004" s="28"/>
      <c r="H1004" s="28"/>
      <c r="J1004" s="28"/>
      <c r="Q1004" s="28"/>
      <c r="S1004" s="28"/>
      <c r="T1004" s="28"/>
      <c r="U1004" s="28"/>
      <c r="V1004" s="30"/>
      <c r="W1004" s="14"/>
      <c r="X1004" s="28"/>
      <c r="AA1004" s="28"/>
      <c r="AC1004" s="28"/>
    </row>
    <row r="1005" spans="1:29" s="15" customFormat="1">
      <c r="A1005" s="28"/>
      <c r="B1005" s="28"/>
      <c r="C1005" s="28"/>
      <c r="D1005" s="28"/>
      <c r="E1005" s="29"/>
      <c r="G1005" s="28"/>
      <c r="H1005" s="28"/>
      <c r="J1005" s="28"/>
      <c r="Q1005" s="28"/>
      <c r="S1005" s="28"/>
      <c r="T1005" s="28"/>
      <c r="U1005" s="28"/>
      <c r="V1005" s="30"/>
      <c r="W1005" s="14"/>
      <c r="X1005" s="28"/>
      <c r="AA1005" s="28"/>
      <c r="AC1005" s="28"/>
    </row>
    <row r="1006" spans="1:29" s="15" customFormat="1">
      <c r="A1006" s="28"/>
      <c r="B1006" s="28"/>
      <c r="C1006" s="28"/>
      <c r="D1006" s="28"/>
      <c r="E1006" s="29"/>
      <c r="G1006" s="28"/>
      <c r="H1006" s="28"/>
      <c r="J1006" s="28"/>
      <c r="Q1006" s="28"/>
      <c r="S1006" s="28"/>
      <c r="T1006" s="28"/>
      <c r="U1006" s="28"/>
      <c r="V1006" s="30"/>
      <c r="W1006" s="14"/>
      <c r="X1006" s="28"/>
      <c r="AA1006" s="28"/>
      <c r="AC1006" s="28"/>
    </row>
    <row r="1007" spans="1:29" s="15" customFormat="1">
      <c r="A1007" s="28"/>
      <c r="B1007" s="28"/>
      <c r="C1007" s="28"/>
      <c r="D1007" s="28"/>
      <c r="E1007" s="29"/>
      <c r="G1007" s="28"/>
      <c r="H1007" s="28"/>
      <c r="J1007" s="28"/>
      <c r="Q1007" s="28"/>
      <c r="S1007" s="28"/>
      <c r="T1007" s="28"/>
      <c r="U1007" s="28"/>
      <c r="V1007" s="30"/>
      <c r="W1007" s="14"/>
      <c r="X1007" s="28"/>
      <c r="AA1007" s="28"/>
      <c r="AC1007" s="28"/>
    </row>
    <row r="1008" spans="1:29" s="15" customFormat="1">
      <c r="A1008" s="28"/>
      <c r="B1008" s="28"/>
      <c r="C1008" s="28"/>
      <c r="D1008" s="28"/>
      <c r="E1008" s="29"/>
      <c r="G1008" s="28"/>
      <c r="H1008" s="28"/>
      <c r="J1008" s="28"/>
      <c r="Q1008" s="28"/>
      <c r="S1008" s="28"/>
      <c r="T1008" s="28"/>
      <c r="U1008" s="28"/>
      <c r="V1008" s="30"/>
      <c r="W1008" s="14"/>
      <c r="X1008" s="28"/>
      <c r="AA1008" s="28"/>
      <c r="AC1008" s="28"/>
    </row>
    <row r="1009" spans="1:29" s="15" customFormat="1">
      <c r="A1009" s="28"/>
      <c r="B1009" s="28"/>
      <c r="C1009" s="28"/>
      <c r="D1009" s="28"/>
      <c r="E1009" s="29"/>
      <c r="G1009" s="28"/>
      <c r="H1009" s="28"/>
      <c r="J1009" s="28"/>
      <c r="Q1009" s="28"/>
      <c r="S1009" s="28"/>
      <c r="T1009" s="28"/>
      <c r="U1009" s="28"/>
      <c r="V1009" s="30"/>
      <c r="W1009" s="14"/>
      <c r="X1009" s="28"/>
      <c r="AA1009" s="28"/>
      <c r="AC1009" s="28"/>
    </row>
    <row r="1010" spans="1:29" s="15" customFormat="1">
      <c r="A1010" s="28"/>
      <c r="B1010" s="28"/>
      <c r="C1010" s="28"/>
      <c r="D1010" s="28"/>
      <c r="E1010" s="29"/>
      <c r="G1010" s="28"/>
      <c r="H1010" s="28"/>
      <c r="J1010" s="28"/>
      <c r="Q1010" s="28"/>
      <c r="S1010" s="28"/>
      <c r="T1010" s="28"/>
      <c r="U1010" s="28"/>
      <c r="V1010" s="30"/>
      <c r="W1010" s="14"/>
      <c r="X1010" s="28"/>
      <c r="AA1010" s="28"/>
      <c r="AC1010" s="28"/>
    </row>
    <row r="1011" spans="1:29" s="15" customFormat="1">
      <c r="A1011" s="28"/>
      <c r="B1011" s="28"/>
      <c r="C1011" s="28"/>
      <c r="D1011" s="28"/>
      <c r="E1011" s="29"/>
      <c r="G1011" s="28"/>
      <c r="H1011" s="28"/>
      <c r="J1011" s="28"/>
      <c r="Q1011" s="28"/>
      <c r="S1011" s="28"/>
      <c r="T1011" s="28"/>
      <c r="U1011" s="28"/>
      <c r="V1011" s="30"/>
      <c r="W1011" s="14"/>
      <c r="X1011" s="28"/>
      <c r="AA1011" s="28"/>
      <c r="AC1011" s="28"/>
    </row>
    <row r="1012" spans="1:29" s="15" customFormat="1">
      <c r="A1012" s="28"/>
      <c r="B1012" s="28"/>
      <c r="C1012" s="28"/>
      <c r="D1012" s="28"/>
      <c r="E1012" s="29"/>
      <c r="G1012" s="28"/>
      <c r="H1012" s="28"/>
      <c r="J1012" s="28"/>
      <c r="Q1012" s="28"/>
      <c r="S1012" s="28"/>
      <c r="T1012" s="28"/>
      <c r="U1012" s="28"/>
      <c r="V1012" s="30"/>
      <c r="W1012" s="14"/>
      <c r="X1012" s="28"/>
      <c r="AA1012" s="28"/>
      <c r="AC1012" s="28"/>
    </row>
    <row r="1013" spans="1:29" s="15" customFormat="1">
      <c r="A1013" s="28"/>
      <c r="B1013" s="28"/>
      <c r="C1013" s="28"/>
      <c r="D1013" s="28"/>
      <c r="E1013" s="29"/>
      <c r="G1013" s="28"/>
      <c r="H1013" s="28"/>
      <c r="J1013" s="28"/>
      <c r="Q1013" s="28"/>
      <c r="S1013" s="28"/>
      <c r="T1013" s="28"/>
      <c r="U1013" s="28"/>
      <c r="V1013" s="30"/>
      <c r="W1013" s="14"/>
      <c r="X1013" s="28"/>
      <c r="AA1013" s="28"/>
      <c r="AC1013" s="28"/>
    </row>
    <row r="1014" spans="1:29" s="15" customFormat="1">
      <c r="A1014" s="28"/>
      <c r="B1014" s="28"/>
      <c r="C1014" s="28"/>
      <c r="D1014" s="28"/>
      <c r="E1014" s="29"/>
      <c r="G1014" s="28"/>
      <c r="H1014" s="28"/>
      <c r="J1014" s="28"/>
      <c r="Q1014" s="28"/>
      <c r="S1014" s="28"/>
      <c r="T1014" s="28"/>
      <c r="U1014" s="28"/>
      <c r="V1014" s="30"/>
      <c r="W1014" s="14"/>
      <c r="X1014" s="28"/>
      <c r="AA1014" s="28"/>
      <c r="AC1014" s="28"/>
    </row>
    <row r="1015" spans="1:29" s="15" customFormat="1">
      <c r="A1015" s="28"/>
      <c r="B1015" s="28"/>
      <c r="C1015" s="28"/>
      <c r="D1015" s="28"/>
      <c r="E1015" s="29"/>
      <c r="G1015" s="28"/>
      <c r="H1015" s="28"/>
      <c r="J1015" s="28"/>
      <c r="Q1015" s="28"/>
      <c r="S1015" s="28"/>
      <c r="T1015" s="28"/>
      <c r="U1015" s="28"/>
      <c r="V1015" s="30"/>
      <c r="W1015" s="14"/>
      <c r="X1015" s="28"/>
      <c r="AA1015" s="28"/>
      <c r="AC1015" s="28"/>
    </row>
    <row r="1016" spans="1:29" s="15" customFormat="1">
      <c r="A1016" s="28"/>
      <c r="B1016" s="28"/>
      <c r="C1016" s="28"/>
      <c r="D1016" s="28"/>
      <c r="E1016" s="29"/>
      <c r="G1016" s="28"/>
      <c r="H1016" s="28"/>
      <c r="J1016" s="28"/>
      <c r="Q1016" s="28"/>
      <c r="S1016" s="28"/>
      <c r="T1016" s="28"/>
      <c r="U1016" s="28"/>
      <c r="V1016" s="30"/>
      <c r="W1016" s="14"/>
      <c r="X1016" s="28"/>
      <c r="AA1016" s="28"/>
      <c r="AC1016" s="28"/>
    </row>
    <row r="1017" spans="1:29" s="15" customFormat="1">
      <c r="A1017" s="28"/>
      <c r="B1017" s="28"/>
      <c r="C1017" s="28"/>
      <c r="D1017" s="28"/>
      <c r="E1017" s="29"/>
      <c r="G1017" s="28"/>
      <c r="H1017" s="28"/>
      <c r="J1017" s="28"/>
      <c r="Q1017" s="28"/>
      <c r="S1017" s="28"/>
      <c r="T1017" s="28"/>
      <c r="U1017" s="28"/>
      <c r="V1017" s="30"/>
      <c r="W1017" s="14"/>
      <c r="X1017" s="28"/>
      <c r="AA1017" s="28"/>
      <c r="AC1017" s="28"/>
    </row>
    <row r="1018" spans="1:29" s="15" customFormat="1">
      <c r="A1018" s="28"/>
      <c r="B1018" s="28"/>
      <c r="C1018" s="28"/>
      <c r="D1018" s="28"/>
      <c r="E1018" s="29"/>
      <c r="G1018" s="28"/>
      <c r="H1018" s="28"/>
      <c r="J1018" s="28"/>
      <c r="Q1018" s="28"/>
      <c r="S1018" s="28"/>
      <c r="T1018" s="28"/>
      <c r="U1018" s="28"/>
      <c r="V1018" s="30"/>
      <c r="W1018" s="14"/>
      <c r="X1018" s="28"/>
      <c r="AA1018" s="28"/>
      <c r="AC1018" s="28"/>
    </row>
    <row r="1019" spans="1:29" s="15" customFormat="1">
      <c r="A1019" s="28"/>
      <c r="B1019" s="28"/>
      <c r="C1019" s="28"/>
      <c r="D1019" s="28"/>
      <c r="E1019" s="29"/>
      <c r="G1019" s="28"/>
      <c r="H1019" s="28"/>
      <c r="J1019" s="28"/>
      <c r="Q1019" s="28"/>
      <c r="S1019" s="28"/>
      <c r="T1019" s="28"/>
      <c r="U1019" s="28"/>
      <c r="V1019" s="30"/>
      <c r="W1019" s="14"/>
      <c r="X1019" s="28"/>
      <c r="AA1019" s="28"/>
      <c r="AC1019" s="28"/>
    </row>
    <row r="1020" spans="1:29" s="15" customFormat="1">
      <c r="A1020" s="28"/>
      <c r="B1020" s="28"/>
      <c r="C1020" s="28"/>
      <c r="D1020" s="28"/>
      <c r="E1020" s="29"/>
      <c r="G1020" s="28"/>
      <c r="H1020" s="28"/>
      <c r="J1020" s="28"/>
      <c r="Q1020" s="28"/>
      <c r="S1020" s="28"/>
      <c r="T1020" s="28"/>
      <c r="U1020" s="28"/>
      <c r="V1020" s="30"/>
      <c r="W1020" s="14"/>
      <c r="X1020" s="28"/>
      <c r="AA1020" s="28"/>
      <c r="AC1020" s="28"/>
    </row>
    <row r="1021" spans="1:29" s="15" customFormat="1">
      <c r="A1021" s="28"/>
      <c r="B1021" s="28"/>
      <c r="C1021" s="28"/>
      <c r="D1021" s="28"/>
      <c r="E1021" s="29"/>
      <c r="G1021" s="28"/>
      <c r="H1021" s="28"/>
      <c r="J1021" s="28"/>
      <c r="Q1021" s="28"/>
      <c r="S1021" s="28"/>
      <c r="T1021" s="28"/>
      <c r="U1021" s="28"/>
      <c r="V1021" s="30"/>
      <c r="W1021" s="14"/>
      <c r="X1021" s="28"/>
      <c r="AA1021" s="28"/>
      <c r="AC1021" s="28"/>
    </row>
    <row r="1022" spans="1:29" s="15" customFormat="1">
      <c r="A1022" s="28"/>
      <c r="B1022" s="28"/>
      <c r="C1022" s="28"/>
      <c r="D1022" s="28"/>
      <c r="E1022" s="29"/>
      <c r="G1022" s="28"/>
      <c r="H1022" s="28"/>
      <c r="J1022" s="28"/>
      <c r="Q1022" s="28"/>
      <c r="S1022" s="28"/>
      <c r="T1022" s="28"/>
      <c r="U1022" s="28"/>
      <c r="V1022" s="30"/>
      <c r="W1022" s="14"/>
      <c r="X1022" s="28"/>
      <c r="AA1022" s="28"/>
      <c r="AC1022" s="28"/>
    </row>
    <row r="1023" spans="1:29" s="15" customFormat="1">
      <c r="A1023" s="28"/>
      <c r="B1023" s="28"/>
      <c r="C1023" s="28"/>
      <c r="D1023" s="28"/>
      <c r="E1023" s="29"/>
      <c r="G1023" s="28"/>
      <c r="H1023" s="28"/>
      <c r="J1023" s="28"/>
      <c r="Q1023" s="28"/>
      <c r="S1023" s="28"/>
      <c r="T1023" s="28"/>
      <c r="U1023" s="28"/>
      <c r="V1023" s="30"/>
      <c r="W1023" s="14"/>
      <c r="X1023" s="28"/>
      <c r="AA1023" s="28"/>
      <c r="AC1023" s="28"/>
    </row>
    <row r="1024" spans="1:29" s="15" customFormat="1">
      <c r="A1024" s="28"/>
      <c r="B1024" s="28"/>
      <c r="C1024" s="28"/>
      <c r="D1024" s="28"/>
      <c r="E1024" s="29"/>
      <c r="G1024" s="28"/>
      <c r="H1024" s="28"/>
      <c r="J1024" s="28"/>
      <c r="Q1024" s="28"/>
      <c r="S1024" s="28"/>
      <c r="T1024" s="28"/>
      <c r="U1024" s="28"/>
      <c r="V1024" s="30"/>
      <c r="W1024" s="14"/>
      <c r="X1024" s="28"/>
      <c r="AA1024" s="28"/>
      <c r="AC1024" s="28"/>
    </row>
    <row r="1025" spans="1:29" s="15" customFormat="1">
      <c r="A1025" s="28"/>
      <c r="B1025" s="28"/>
      <c r="C1025" s="28"/>
      <c r="D1025" s="28"/>
      <c r="E1025" s="29"/>
      <c r="G1025" s="28"/>
      <c r="H1025" s="28"/>
      <c r="J1025" s="28"/>
      <c r="Q1025" s="28"/>
      <c r="S1025" s="28"/>
      <c r="T1025" s="28"/>
      <c r="U1025" s="28"/>
      <c r="V1025" s="30"/>
      <c r="W1025" s="14"/>
      <c r="X1025" s="28"/>
      <c r="AA1025" s="28"/>
      <c r="AC1025" s="28"/>
    </row>
    <row r="1026" spans="1:29" s="15" customFormat="1">
      <c r="A1026" s="28"/>
      <c r="B1026" s="28"/>
      <c r="C1026" s="28"/>
      <c r="D1026" s="28"/>
      <c r="E1026" s="29"/>
      <c r="G1026" s="28"/>
      <c r="H1026" s="28"/>
      <c r="J1026" s="28"/>
      <c r="Q1026" s="28"/>
      <c r="S1026" s="28"/>
      <c r="T1026" s="28"/>
      <c r="U1026" s="28"/>
      <c r="V1026" s="30"/>
      <c r="W1026" s="14"/>
      <c r="X1026" s="28"/>
      <c r="AA1026" s="28"/>
      <c r="AC1026" s="28"/>
    </row>
    <row r="1027" spans="1:29" s="15" customFormat="1">
      <c r="A1027" s="28"/>
      <c r="B1027" s="28"/>
      <c r="C1027" s="28"/>
      <c r="D1027" s="28"/>
      <c r="E1027" s="29"/>
      <c r="G1027" s="28"/>
      <c r="H1027" s="28"/>
      <c r="J1027" s="28"/>
      <c r="Q1027" s="28"/>
      <c r="S1027" s="28"/>
      <c r="T1027" s="28"/>
      <c r="U1027" s="28"/>
      <c r="V1027" s="30"/>
      <c r="W1027" s="14"/>
      <c r="X1027" s="28"/>
      <c r="AA1027" s="28"/>
      <c r="AC1027" s="28"/>
    </row>
    <row r="1028" spans="1:29" s="15" customFormat="1">
      <c r="A1028" s="28"/>
      <c r="B1028" s="28"/>
      <c r="C1028" s="28"/>
      <c r="D1028" s="28"/>
      <c r="E1028" s="29"/>
      <c r="G1028" s="28"/>
      <c r="H1028" s="28"/>
      <c r="J1028" s="28"/>
      <c r="Q1028" s="28"/>
      <c r="S1028" s="28"/>
      <c r="T1028" s="28"/>
      <c r="U1028" s="28"/>
      <c r="V1028" s="30"/>
      <c r="W1028" s="14"/>
      <c r="X1028" s="28"/>
      <c r="AA1028" s="28"/>
      <c r="AC1028" s="28"/>
    </row>
    <row r="1029" spans="1:29" s="15" customFormat="1">
      <c r="A1029" s="28"/>
      <c r="B1029" s="28"/>
      <c r="C1029" s="28"/>
      <c r="D1029" s="28"/>
      <c r="E1029" s="29"/>
      <c r="G1029" s="28"/>
      <c r="H1029" s="28"/>
      <c r="J1029" s="28"/>
      <c r="Q1029" s="28"/>
      <c r="S1029" s="28"/>
      <c r="T1029" s="28"/>
      <c r="U1029" s="28"/>
      <c r="V1029" s="30"/>
      <c r="W1029" s="14"/>
      <c r="X1029" s="28"/>
      <c r="AA1029" s="28"/>
      <c r="AC1029" s="28"/>
    </row>
    <row r="1030" spans="1:29" s="15" customFormat="1">
      <c r="A1030" s="28"/>
      <c r="B1030" s="28"/>
      <c r="C1030" s="28"/>
      <c r="D1030" s="28"/>
      <c r="E1030" s="29"/>
      <c r="G1030" s="28"/>
      <c r="H1030" s="28"/>
      <c r="J1030" s="28"/>
      <c r="Q1030" s="28"/>
      <c r="S1030" s="28"/>
      <c r="T1030" s="28"/>
      <c r="U1030" s="28"/>
      <c r="V1030" s="30"/>
      <c r="W1030" s="14"/>
      <c r="X1030" s="28"/>
      <c r="AA1030" s="28"/>
      <c r="AC1030" s="28"/>
    </row>
    <row r="1031" spans="1:29" s="15" customFormat="1">
      <c r="A1031" s="28"/>
      <c r="B1031" s="28"/>
      <c r="C1031" s="28"/>
      <c r="D1031" s="28"/>
      <c r="E1031" s="29"/>
      <c r="G1031" s="28"/>
      <c r="H1031" s="28"/>
      <c r="J1031" s="28"/>
      <c r="Q1031" s="28"/>
      <c r="S1031" s="28"/>
      <c r="T1031" s="28"/>
      <c r="U1031" s="28"/>
      <c r="V1031" s="30"/>
      <c r="W1031" s="14"/>
      <c r="X1031" s="28"/>
      <c r="AA1031" s="28"/>
      <c r="AC1031" s="28"/>
    </row>
    <row r="1032" spans="1:29" s="15" customFormat="1">
      <c r="A1032" s="28"/>
      <c r="B1032" s="28"/>
      <c r="C1032" s="28"/>
      <c r="D1032" s="28"/>
      <c r="E1032" s="29"/>
      <c r="G1032" s="28"/>
      <c r="H1032" s="28"/>
      <c r="J1032" s="28"/>
      <c r="Q1032" s="28"/>
      <c r="S1032" s="28"/>
      <c r="T1032" s="28"/>
      <c r="U1032" s="28"/>
      <c r="V1032" s="30"/>
      <c r="W1032" s="14"/>
      <c r="X1032" s="28"/>
      <c r="AA1032" s="28"/>
      <c r="AC1032" s="28"/>
    </row>
    <row r="1033" spans="1:29" s="15" customFormat="1">
      <c r="A1033" s="28"/>
      <c r="B1033" s="28"/>
      <c r="C1033" s="28"/>
      <c r="D1033" s="28"/>
      <c r="E1033" s="29"/>
      <c r="G1033" s="28"/>
      <c r="H1033" s="28"/>
      <c r="J1033" s="28"/>
      <c r="Q1033" s="28"/>
      <c r="S1033" s="28"/>
      <c r="T1033" s="28"/>
      <c r="U1033" s="28"/>
      <c r="V1033" s="30"/>
      <c r="W1033" s="14"/>
      <c r="X1033" s="28"/>
      <c r="AA1033" s="28"/>
      <c r="AC1033" s="28"/>
    </row>
    <row r="1034" spans="1:29" s="15" customFormat="1">
      <c r="A1034" s="28"/>
      <c r="B1034" s="28"/>
      <c r="C1034" s="28"/>
      <c r="D1034" s="28"/>
      <c r="E1034" s="29"/>
      <c r="G1034" s="28"/>
      <c r="H1034" s="28"/>
      <c r="J1034" s="28"/>
      <c r="Q1034" s="28"/>
      <c r="S1034" s="28"/>
      <c r="T1034" s="28"/>
      <c r="U1034" s="28"/>
      <c r="V1034" s="30"/>
      <c r="W1034" s="14"/>
      <c r="X1034" s="28"/>
      <c r="AA1034" s="28"/>
      <c r="AC1034" s="28"/>
    </row>
    <row r="1035" spans="1:29" s="15" customFormat="1">
      <c r="A1035" s="28"/>
      <c r="B1035" s="28"/>
      <c r="C1035" s="28"/>
      <c r="D1035" s="28"/>
      <c r="E1035" s="29"/>
      <c r="G1035" s="28"/>
      <c r="H1035" s="28"/>
      <c r="J1035" s="28"/>
      <c r="Q1035" s="28"/>
      <c r="S1035" s="28"/>
      <c r="T1035" s="28"/>
      <c r="U1035" s="28"/>
      <c r="V1035" s="30"/>
      <c r="W1035" s="14"/>
      <c r="X1035" s="28"/>
      <c r="AA1035" s="28"/>
      <c r="AC1035" s="28"/>
    </row>
    <row r="1036" spans="1:29" s="15" customFormat="1">
      <c r="A1036" s="28"/>
      <c r="B1036" s="28"/>
      <c r="C1036" s="28"/>
      <c r="D1036" s="28"/>
      <c r="E1036" s="29"/>
      <c r="G1036" s="28"/>
      <c r="H1036" s="28"/>
      <c r="J1036" s="28"/>
      <c r="Q1036" s="28"/>
      <c r="S1036" s="28"/>
      <c r="T1036" s="28"/>
      <c r="U1036" s="28"/>
      <c r="V1036" s="30"/>
      <c r="W1036" s="14"/>
      <c r="X1036" s="28"/>
      <c r="AA1036" s="28"/>
      <c r="AC1036" s="28"/>
    </row>
    <row r="1037" spans="1:29" s="15" customFormat="1">
      <c r="A1037" s="28"/>
      <c r="B1037" s="28"/>
      <c r="C1037" s="28"/>
      <c r="D1037" s="28"/>
      <c r="E1037" s="29"/>
      <c r="G1037" s="28"/>
      <c r="H1037" s="28"/>
      <c r="J1037" s="28"/>
      <c r="Q1037" s="28"/>
      <c r="S1037" s="28"/>
      <c r="T1037" s="28"/>
      <c r="U1037" s="28"/>
      <c r="V1037" s="30"/>
      <c r="W1037" s="14"/>
      <c r="X1037" s="28"/>
      <c r="AA1037" s="28"/>
      <c r="AC1037" s="28"/>
    </row>
    <row r="1038" spans="1:29" s="15" customFormat="1">
      <c r="A1038" s="28"/>
      <c r="B1038" s="28"/>
      <c r="C1038" s="28"/>
      <c r="D1038" s="28"/>
      <c r="E1038" s="29"/>
      <c r="G1038" s="28"/>
      <c r="H1038" s="28"/>
      <c r="J1038" s="28"/>
      <c r="Q1038" s="28"/>
      <c r="S1038" s="28"/>
      <c r="T1038" s="28"/>
      <c r="U1038" s="28"/>
      <c r="V1038" s="30"/>
      <c r="W1038" s="14"/>
      <c r="X1038" s="28"/>
      <c r="AA1038" s="28"/>
      <c r="AC1038" s="28"/>
    </row>
    <row r="1039" spans="1:29" s="15" customFormat="1">
      <c r="A1039" s="28"/>
      <c r="B1039" s="28"/>
      <c r="C1039" s="28"/>
      <c r="D1039" s="28"/>
      <c r="E1039" s="29"/>
      <c r="G1039" s="28"/>
      <c r="H1039" s="28"/>
      <c r="J1039" s="28"/>
      <c r="Q1039" s="28"/>
      <c r="S1039" s="28"/>
      <c r="T1039" s="28"/>
      <c r="U1039" s="28"/>
      <c r="V1039" s="30"/>
      <c r="W1039" s="14"/>
      <c r="X1039" s="28"/>
      <c r="AA1039" s="28"/>
      <c r="AC1039" s="28"/>
    </row>
    <row r="1040" spans="1:29" s="15" customFormat="1">
      <c r="A1040" s="28"/>
      <c r="B1040" s="28"/>
      <c r="C1040" s="28"/>
      <c r="D1040" s="28"/>
      <c r="E1040" s="29"/>
      <c r="G1040" s="28"/>
      <c r="H1040" s="28"/>
      <c r="J1040" s="28"/>
      <c r="Q1040" s="28"/>
      <c r="S1040" s="28"/>
      <c r="T1040" s="28"/>
      <c r="U1040" s="28"/>
      <c r="V1040" s="30"/>
      <c r="W1040" s="14"/>
      <c r="X1040" s="28"/>
      <c r="AA1040" s="28"/>
      <c r="AC1040" s="28"/>
    </row>
    <row r="1041" spans="1:29" s="15" customFormat="1">
      <c r="A1041" s="28"/>
      <c r="B1041" s="28"/>
      <c r="C1041" s="28"/>
      <c r="D1041" s="28"/>
      <c r="E1041" s="29"/>
      <c r="G1041" s="28"/>
      <c r="H1041" s="28"/>
      <c r="J1041" s="28"/>
      <c r="Q1041" s="28"/>
      <c r="S1041" s="28"/>
      <c r="T1041" s="28"/>
      <c r="U1041" s="28"/>
      <c r="V1041" s="30"/>
      <c r="W1041" s="14"/>
      <c r="X1041" s="28"/>
      <c r="AA1041" s="28"/>
      <c r="AC1041" s="28"/>
    </row>
    <row r="1042" spans="1:29" s="15" customFormat="1">
      <c r="A1042" s="28"/>
      <c r="B1042" s="28"/>
      <c r="C1042" s="28"/>
      <c r="D1042" s="28"/>
      <c r="E1042" s="29"/>
      <c r="G1042" s="28"/>
      <c r="H1042" s="28"/>
      <c r="J1042" s="28"/>
      <c r="Q1042" s="28"/>
      <c r="S1042" s="28"/>
      <c r="T1042" s="28"/>
      <c r="U1042" s="28"/>
      <c r="V1042" s="30"/>
      <c r="W1042" s="14"/>
      <c r="X1042" s="28"/>
      <c r="AA1042" s="28"/>
      <c r="AC1042" s="28"/>
    </row>
    <row r="1043" spans="1:29" s="15" customFormat="1">
      <c r="A1043" s="28"/>
      <c r="B1043" s="28"/>
      <c r="C1043" s="28"/>
      <c r="D1043" s="28"/>
      <c r="E1043" s="29"/>
      <c r="G1043" s="28"/>
      <c r="H1043" s="28"/>
      <c r="J1043" s="28"/>
      <c r="Q1043" s="28"/>
      <c r="S1043" s="28"/>
      <c r="T1043" s="28"/>
      <c r="U1043" s="28"/>
      <c r="V1043" s="30"/>
      <c r="W1043" s="14"/>
      <c r="X1043" s="28"/>
      <c r="AA1043" s="28"/>
      <c r="AC1043" s="28"/>
    </row>
    <row r="1044" spans="1:29" s="15" customFormat="1">
      <c r="A1044" s="28"/>
      <c r="B1044" s="28"/>
      <c r="C1044" s="28"/>
      <c r="D1044" s="28"/>
      <c r="E1044" s="29"/>
      <c r="G1044" s="28"/>
      <c r="H1044" s="28"/>
      <c r="J1044" s="28"/>
      <c r="Q1044" s="28"/>
      <c r="S1044" s="28"/>
      <c r="T1044" s="28"/>
      <c r="U1044" s="28"/>
      <c r="V1044" s="30"/>
      <c r="W1044" s="14"/>
      <c r="X1044" s="28"/>
      <c r="AA1044" s="28"/>
      <c r="AC1044" s="28"/>
    </row>
    <row r="1045" spans="1:29" s="15" customFormat="1">
      <c r="A1045" s="28"/>
      <c r="B1045" s="28"/>
      <c r="C1045" s="28"/>
      <c r="D1045" s="28"/>
      <c r="E1045" s="29"/>
      <c r="G1045" s="28"/>
      <c r="H1045" s="28"/>
      <c r="J1045" s="28"/>
      <c r="Q1045" s="28"/>
      <c r="S1045" s="28"/>
      <c r="T1045" s="28"/>
      <c r="U1045" s="28"/>
      <c r="V1045" s="30"/>
      <c r="W1045" s="14"/>
      <c r="X1045" s="28"/>
      <c r="AA1045" s="28"/>
      <c r="AC1045" s="28"/>
    </row>
    <row r="1046" spans="1:29" s="15" customFormat="1">
      <c r="A1046" s="28"/>
      <c r="B1046" s="28"/>
      <c r="C1046" s="28"/>
      <c r="D1046" s="28"/>
      <c r="E1046" s="29"/>
      <c r="G1046" s="28"/>
      <c r="H1046" s="28"/>
      <c r="J1046" s="28"/>
      <c r="Q1046" s="28"/>
      <c r="S1046" s="28"/>
      <c r="T1046" s="28"/>
      <c r="U1046" s="28"/>
      <c r="V1046" s="30"/>
      <c r="W1046" s="14"/>
      <c r="X1046" s="28"/>
      <c r="AA1046" s="28"/>
      <c r="AC1046" s="28"/>
    </row>
    <row r="1047" spans="1:29" s="15" customFormat="1">
      <c r="A1047" s="28"/>
      <c r="B1047" s="28"/>
      <c r="C1047" s="28"/>
      <c r="D1047" s="28"/>
      <c r="E1047" s="29"/>
      <c r="G1047" s="28"/>
      <c r="H1047" s="28"/>
      <c r="J1047" s="28"/>
      <c r="Q1047" s="28"/>
      <c r="S1047" s="28"/>
      <c r="T1047" s="28"/>
      <c r="U1047" s="28"/>
      <c r="V1047" s="30"/>
      <c r="W1047" s="14"/>
      <c r="X1047" s="28"/>
      <c r="AA1047" s="28"/>
      <c r="AC1047" s="28"/>
    </row>
    <row r="1048" spans="1:29" s="15" customFormat="1">
      <c r="A1048" s="28"/>
      <c r="B1048" s="28"/>
      <c r="C1048" s="28"/>
      <c r="D1048" s="28"/>
      <c r="E1048" s="29"/>
      <c r="G1048" s="28"/>
      <c r="H1048" s="28"/>
      <c r="J1048" s="28"/>
      <c r="Q1048" s="28"/>
      <c r="S1048" s="28"/>
      <c r="T1048" s="28"/>
      <c r="U1048" s="28"/>
      <c r="V1048" s="30"/>
      <c r="W1048" s="14"/>
      <c r="X1048" s="28"/>
      <c r="AA1048" s="28"/>
      <c r="AC1048" s="28"/>
    </row>
    <row r="1049" spans="1:29" s="15" customFormat="1">
      <c r="A1049" s="28"/>
      <c r="B1049" s="28"/>
      <c r="C1049" s="28"/>
      <c r="D1049" s="28"/>
      <c r="E1049" s="29"/>
      <c r="G1049" s="28"/>
      <c r="H1049" s="28"/>
      <c r="J1049" s="28"/>
      <c r="Q1049" s="28"/>
      <c r="S1049" s="28"/>
      <c r="T1049" s="28"/>
      <c r="U1049" s="28"/>
      <c r="V1049" s="30"/>
      <c r="W1049" s="14"/>
      <c r="X1049" s="28"/>
      <c r="AA1049" s="28"/>
      <c r="AC1049" s="28"/>
    </row>
    <row r="1050" spans="1:29" s="15" customFormat="1">
      <c r="A1050" s="28"/>
      <c r="B1050" s="28"/>
      <c r="C1050" s="28"/>
      <c r="D1050" s="28"/>
      <c r="E1050" s="29"/>
      <c r="G1050" s="28"/>
      <c r="H1050" s="28"/>
      <c r="J1050" s="28"/>
      <c r="Q1050" s="28"/>
      <c r="S1050" s="28"/>
      <c r="T1050" s="28"/>
      <c r="U1050" s="28"/>
      <c r="V1050" s="30"/>
      <c r="W1050" s="14"/>
      <c r="X1050" s="28"/>
      <c r="AA1050" s="28"/>
      <c r="AC1050" s="28"/>
    </row>
    <row r="1051" spans="1:29" s="15" customFormat="1">
      <c r="A1051" s="28"/>
      <c r="B1051" s="28"/>
      <c r="C1051" s="28"/>
      <c r="D1051" s="28"/>
      <c r="E1051" s="29"/>
      <c r="G1051" s="28"/>
      <c r="H1051" s="28"/>
      <c r="J1051" s="28"/>
      <c r="Q1051" s="28"/>
      <c r="S1051" s="28"/>
      <c r="T1051" s="28"/>
      <c r="U1051" s="28"/>
      <c r="V1051" s="30"/>
      <c r="W1051" s="14"/>
      <c r="X1051" s="28"/>
      <c r="AA1051" s="28"/>
      <c r="AC1051" s="28"/>
    </row>
    <row r="1052" spans="1:29" s="15" customFormat="1">
      <c r="A1052" s="28"/>
      <c r="B1052" s="28"/>
      <c r="C1052" s="28"/>
      <c r="D1052" s="28"/>
      <c r="E1052" s="29"/>
      <c r="G1052" s="28"/>
      <c r="H1052" s="28"/>
      <c r="J1052" s="28"/>
      <c r="Q1052" s="28"/>
      <c r="S1052" s="28"/>
      <c r="T1052" s="28"/>
      <c r="U1052" s="28"/>
      <c r="V1052" s="30"/>
      <c r="W1052" s="14"/>
      <c r="X1052" s="28"/>
      <c r="AA1052" s="28"/>
      <c r="AC1052" s="28"/>
    </row>
    <row r="1053" spans="1:29" s="15" customFormat="1">
      <c r="A1053" s="28"/>
      <c r="B1053" s="28"/>
      <c r="C1053" s="28"/>
      <c r="D1053" s="28"/>
      <c r="E1053" s="29"/>
      <c r="G1053" s="28"/>
      <c r="H1053" s="28"/>
      <c r="J1053" s="28"/>
      <c r="Q1053" s="28"/>
      <c r="S1053" s="28"/>
      <c r="T1053" s="28"/>
      <c r="U1053" s="28"/>
      <c r="V1053" s="30"/>
      <c r="W1053" s="14"/>
      <c r="X1053" s="28"/>
      <c r="AA1053" s="28"/>
      <c r="AC1053" s="28"/>
    </row>
    <row r="1054" spans="1:29" s="15" customFormat="1">
      <c r="A1054" s="28"/>
      <c r="B1054" s="28"/>
      <c r="C1054" s="28"/>
      <c r="D1054" s="28"/>
      <c r="E1054" s="29"/>
      <c r="G1054" s="28"/>
      <c r="H1054" s="28"/>
      <c r="J1054" s="28"/>
      <c r="Q1054" s="28"/>
      <c r="S1054" s="28"/>
      <c r="T1054" s="28"/>
      <c r="U1054" s="28"/>
      <c r="V1054" s="30"/>
      <c r="W1054" s="14"/>
      <c r="X1054" s="28"/>
      <c r="AA1054" s="28"/>
      <c r="AC1054" s="28"/>
    </row>
    <row r="1055" spans="1:29" s="15" customFormat="1">
      <c r="A1055" s="28"/>
      <c r="B1055" s="28"/>
      <c r="C1055" s="28"/>
      <c r="D1055" s="28"/>
      <c r="E1055" s="29"/>
      <c r="G1055" s="28"/>
      <c r="H1055" s="28"/>
      <c r="J1055" s="28"/>
      <c r="Q1055" s="28"/>
      <c r="S1055" s="28"/>
      <c r="T1055" s="28"/>
      <c r="U1055" s="28"/>
      <c r="V1055" s="30"/>
      <c r="W1055" s="14"/>
      <c r="X1055" s="28"/>
      <c r="AA1055" s="28"/>
      <c r="AC1055" s="28"/>
    </row>
    <row r="1056" spans="1:29" s="15" customFormat="1">
      <c r="A1056" s="28"/>
      <c r="B1056" s="28"/>
      <c r="C1056" s="28"/>
      <c r="D1056" s="28"/>
      <c r="E1056" s="29"/>
      <c r="G1056" s="28"/>
      <c r="H1056" s="28"/>
      <c r="J1056" s="28"/>
      <c r="Q1056" s="28"/>
      <c r="S1056" s="28"/>
      <c r="T1056" s="28"/>
      <c r="U1056" s="28"/>
      <c r="V1056" s="30"/>
      <c r="W1056" s="14"/>
      <c r="X1056" s="28"/>
      <c r="AA1056" s="28"/>
      <c r="AC1056" s="28"/>
    </row>
    <row r="1057" spans="1:29" s="15" customFormat="1">
      <c r="A1057" s="28"/>
      <c r="B1057" s="28"/>
      <c r="C1057" s="28"/>
      <c r="D1057" s="28"/>
      <c r="E1057" s="29"/>
      <c r="G1057" s="28"/>
      <c r="H1057" s="28"/>
      <c r="J1057" s="28"/>
      <c r="Q1057" s="28"/>
      <c r="S1057" s="28"/>
      <c r="T1057" s="28"/>
      <c r="U1057" s="28"/>
      <c r="V1057" s="30"/>
      <c r="W1057" s="14"/>
      <c r="X1057" s="28"/>
      <c r="AA1057" s="28"/>
      <c r="AC1057" s="28"/>
    </row>
    <row r="1058" spans="1:29" s="15" customFormat="1">
      <c r="A1058" s="28"/>
      <c r="B1058" s="28"/>
      <c r="C1058" s="28"/>
      <c r="D1058" s="28"/>
      <c r="E1058" s="29"/>
      <c r="G1058" s="28"/>
      <c r="H1058" s="28"/>
      <c r="J1058" s="28"/>
      <c r="Q1058" s="28"/>
      <c r="S1058" s="28"/>
      <c r="T1058" s="28"/>
      <c r="U1058" s="28"/>
      <c r="V1058" s="30"/>
      <c r="W1058" s="14"/>
      <c r="X1058" s="28"/>
      <c r="AA1058" s="28"/>
      <c r="AC1058" s="28"/>
    </row>
    <row r="1059" spans="1:29" s="15" customFormat="1">
      <c r="A1059" s="28"/>
      <c r="B1059" s="28"/>
      <c r="C1059" s="28"/>
      <c r="D1059" s="28"/>
      <c r="E1059" s="29"/>
      <c r="G1059" s="28"/>
      <c r="H1059" s="28"/>
      <c r="J1059" s="28"/>
      <c r="Q1059" s="28"/>
      <c r="S1059" s="28"/>
      <c r="T1059" s="28"/>
      <c r="U1059" s="28"/>
      <c r="V1059" s="30"/>
      <c r="W1059" s="14"/>
      <c r="X1059" s="28"/>
      <c r="AA1059" s="28"/>
      <c r="AC1059" s="28"/>
    </row>
    <row r="1060" spans="1:29" s="15" customFormat="1">
      <c r="A1060" s="28"/>
      <c r="B1060" s="28"/>
      <c r="C1060" s="28"/>
      <c r="D1060" s="28"/>
      <c r="E1060" s="29"/>
      <c r="G1060" s="28"/>
      <c r="H1060" s="28"/>
      <c r="J1060" s="28"/>
      <c r="Q1060" s="28"/>
      <c r="S1060" s="28"/>
      <c r="T1060" s="28"/>
      <c r="U1060" s="28"/>
      <c r="V1060" s="30"/>
      <c r="W1060" s="14"/>
      <c r="X1060" s="28"/>
      <c r="AA1060" s="28"/>
      <c r="AC1060" s="28"/>
    </row>
    <row r="1061" spans="1:29" s="15" customFormat="1">
      <c r="A1061" s="28"/>
      <c r="B1061" s="28"/>
      <c r="C1061" s="28"/>
      <c r="D1061" s="28"/>
      <c r="E1061" s="29"/>
      <c r="G1061" s="28"/>
      <c r="H1061" s="28"/>
      <c r="J1061" s="28"/>
      <c r="Q1061" s="28"/>
      <c r="S1061" s="28"/>
      <c r="T1061" s="28"/>
      <c r="U1061" s="28"/>
      <c r="V1061" s="30"/>
      <c r="W1061" s="14"/>
      <c r="X1061" s="28"/>
      <c r="AA1061" s="28"/>
      <c r="AC1061" s="28"/>
    </row>
    <row r="1062" spans="1:29" s="15" customFormat="1">
      <c r="A1062" s="28"/>
      <c r="B1062" s="28"/>
      <c r="C1062" s="28"/>
      <c r="D1062" s="28"/>
      <c r="E1062" s="29"/>
      <c r="G1062" s="28"/>
      <c r="H1062" s="28"/>
      <c r="J1062" s="28"/>
      <c r="Q1062" s="28"/>
      <c r="S1062" s="28"/>
      <c r="T1062" s="28"/>
      <c r="U1062" s="28"/>
      <c r="V1062" s="30"/>
      <c r="W1062" s="14"/>
      <c r="X1062" s="28"/>
      <c r="AA1062" s="28"/>
      <c r="AC1062" s="28"/>
    </row>
    <row r="1063" spans="1:29" s="15" customFormat="1">
      <c r="A1063" s="28"/>
      <c r="B1063" s="28"/>
      <c r="C1063" s="28"/>
      <c r="D1063" s="28"/>
      <c r="E1063" s="29"/>
      <c r="G1063" s="28"/>
      <c r="H1063" s="28"/>
      <c r="J1063" s="28"/>
      <c r="Q1063" s="28"/>
      <c r="S1063" s="28"/>
      <c r="T1063" s="28"/>
      <c r="U1063" s="28"/>
      <c r="V1063" s="30"/>
      <c r="W1063" s="14"/>
      <c r="X1063" s="28"/>
      <c r="AA1063" s="28"/>
      <c r="AC1063" s="28"/>
    </row>
    <row r="1064" spans="1:29" s="15" customFormat="1">
      <c r="A1064" s="28"/>
      <c r="B1064" s="28"/>
      <c r="C1064" s="28"/>
      <c r="D1064" s="28"/>
      <c r="E1064" s="29"/>
      <c r="G1064" s="28"/>
      <c r="H1064" s="28"/>
      <c r="J1064" s="28"/>
      <c r="Q1064" s="28"/>
      <c r="S1064" s="28"/>
      <c r="T1064" s="28"/>
      <c r="U1064" s="28"/>
      <c r="V1064" s="30"/>
      <c r="W1064" s="14"/>
      <c r="X1064" s="28"/>
      <c r="AA1064" s="28"/>
      <c r="AC1064" s="28"/>
    </row>
    <row r="1065" spans="1:29" s="15" customFormat="1">
      <c r="A1065" s="28"/>
      <c r="B1065" s="28"/>
      <c r="C1065" s="28"/>
      <c r="D1065" s="28"/>
      <c r="E1065" s="29"/>
      <c r="G1065" s="28"/>
      <c r="H1065" s="28"/>
      <c r="J1065" s="28"/>
      <c r="Q1065" s="28"/>
      <c r="S1065" s="28"/>
      <c r="T1065" s="28"/>
      <c r="U1065" s="28"/>
      <c r="V1065" s="30"/>
      <c r="W1065" s="14"/>
      <c r="X1065" s="28"/>
      <c r="AA1065" s="28"/>
      <c r="AC1065" s="28"/>
    </row>
    <row r="1066" spans="1:29" s="15" customFormat="1">
      <c r="A1066" s="28"/>
      <c r="B1066" s="28"/>
      <c r="C1066" s="28"/>
      <c r="D1066" s="28"/>
      <c r="E1066" s="29"/>
      <c r="G1066" s="28"/>
      <c r="H1066" s="28"/>
      <c r="J1066" s="28"/>
      <c r="Q1066" s="28"/>
      <c r="S1066" s="28"/>
      <c r="T1066" s="28"/>
      <c r="U1066" s="28"/>
      <c r="V1066" s="30"/>
      <c r="W1066" s="14"/>
      <c r="X1066" s="28"/>
      <c r="AA1066" s="28"/>
      <c r="AC1066" s="28"/>
    </row>
    <row r="1067" spans="1:29" s="15" customFormat="1">
      <c r="A1067" s="28"/>
      <c r="B1067" s="28"/>
      <c r="C1067" s="28"/>
      <c r="D1067" s="28"/>
      <c r="E1067" s="29"/>
      <c r="G1067" s="28"/>
      <c r="H1067" s="28"/>
      <c r="J1067" s="28"/>
      <c r="Q1067" s="28"/>
      <c r="S1067" s="28"/>
      <c r="T1067" s="28"/>
      <c r="U1067" s="28"/>
      <c r="V1067" s="30"/>
      <c r="W1067" s="14"/>
      <c r="X1067" s="28"/>
      <c r="AA1067" s="28"/>
      <c r="AC1067" s="28"/>
    </row>
    <row r="1068" spans="1:29" s="15" customFormat="1">
      <c r="A1068" s="28"/>
      <c r="B1068" s="28"/>
      <c r="C1068" s="28"/>
      <c r="D1068" s="28"/>
      <c r="E1068" s="29"/>
      <c r="G1068" s="28"/>
      <c r="H1068" s="28"/>
      <c r="J1068" s="28"/>
      <c r="Q1068" s="28"/>
      <c r="S1068" s="28"/>
      <c r="T1068" s="28"/>
      <c r="U1068" s="28"/>
      <c r="V1068" s="30"/>
      <c r="W1068" s="14"/>
      <c r="X1068" s="28"/>
      <c r="AA1068" s="28"/>
      <c r="AC1068" s="28"/>
    </row>
    <row r="1069" spans="1:29" s="15" customFormat="1">
      <c r="A1069" s="28"/>
      <c r="B1069" s="28"/>
      <c r="C1069" s="28"/>
      <c r="D1069" s="28"/>
      <c r="E1069" s="29"/>
      <c r="G1069" s="28"/>
      <c r="H1069" s="28"/>
      <c r="J1069" s="28"/>
      <c r="Q1069" s="28"/>
      <c r="S1069" s="28"/>
      <c r="T1069" s="28"/>
      <c r="U1069" s="28"/>
      <c r="V1069" s="30"/>
      <c r="W1069" s="14"/>
      <c r="X1069" s="28"/>
      <c r="AA1069" s="28"/>
      <c r="AC1069" s="28"/>
    </row>
    <row r="1070" spans="1:29" s="15" customFormat="1">
      <c r="A1070" s="28"/>
      <c r="B1070" s="28"/>
      <c r="C1070" s="28"/>
      <c r="D1070" s="28"/>
      <c r="E1070" s="29"/>
      <c r="G1070" s="28"/>
      <c r="H1070" s="28"/>
      <c r="J1070" s="28"/>
      <c r="Q1070" s="28"/>
      <c r="S1070" s="28"/>
      <c r="T1070" s="28"/>
      <c r="U1070" s="28"/>
      <c r="V1070" s="30"/>
      <c r="W1070" s="14"/>
      <c r="X1070" s="28"/>
      <c r="AA1070" s="28"/>
      <c r="AC1070" s="28"/>
    </row>
    <row r="1071" spans="1:29" s="15" customFormat="1">
      <c r="A1071" s="28"/>
      <c r="B1071" s="28"/>
      <c r="C1071" s="28"/>
      <c r="D1071" s="28"/>
      <c r="E1071" s="29"/>
      <c r="G1071" s="28"/>
      <c r="H1071" s="28"/>
      <c r="J1071" s="28"/>
      <c r="Q1071" s="28"/>
      <c r="S1071" s="28"/>
      <c r="T1071" s="28"/>
      <c r="U1071" s="28"/>
      <c r="V1071" s="30"/>
      <c r="W1071" s="14"/>
      <c r="X1071" s="28"/>
      <c r="AA1071" s="28"/>
      <c r="AC1071" s="28"/>
    </row>
    <row r="1072" spans="1:29" s="15" customFormat="1">
      <c r="A1072" s="28"/>
      <c r="B1072" s="28"/>
      <c r="C1072" s="28"/>
      <c r="D1072" s="28"/>
      <c r="E1072" s="29"/>
      <c r="G1072" s="28"/>
      <c r="H1072" s="28"/>
      <c r="J1072" s="28"/>
      <c r="Q1072" s="28"/>
      <c r="S1072" s="28"/>
      <c r="T1072" s="28"/>
      <c r="U1072" s="28"/>
      <c r="V1072" s="30"/>
      <c r="W1072" s="14"/>
      <c r="X1072" s="28"/>
      <c r="AA1072" s="28"/>
      <c r="AC1072" s="28"/>
    </row>
    <row r="1073" spans="1:29" s="15" customFormat="1">
      <c r="A1073" s="28"/>
      <c r="B1073" s="28"/>
      <c r="C1073" s="28"/>
      <c r="D1073" s="28"/>
      <c r="E1073" s="29"/>
      <c r="G1073" s="28"/>
      <c r="H1073" s="28"/>
      <c r="J1073" s="28"/>
      <c r="Q1073" s="28"/>
      <c r="S1073" s="28"/>
      <c r="T1073" s="28"/>
      <c r="U1073" s="28"/>
      <c r="V1073" s="30"/>
      <c r="W1073" s="14"/>
      <c r="X1073" s="28"/>
      <c r="AA1073" s="28"/>
      <c r="AC1073" s="28"/>
    </row>
    <row r="1074" spans="1:29" s="15" customFormat="1">
      <c r="A1074" s="28"/>
      <c r="B1074" s="28"/>
      <c r="C1074" s="28"/>
      <c r="D1074" s="28"/>
      <c r="E1074" s="29"/>
      <c r="G1074" s="28"/>
      <c r="H1074" s="28"/>
      <c r="J1074" s="28"/>
      <c r="Q1074" s="28"/>
      <c r="S1074" s="28"/>
      <c r="T1074" s="28"/>
      <c r="U1074" s="28"/>
      <c r="V1074" s="30"/>
      <c r="W1074" s="14"/>
      <c r="X1074" s="28"/>
      <c r="AA1074" s="28"/>
      <c r="AC1074" s="28"/>
    </row>
    <row r="1075" spans="1:29" s="15" customFormat="1">
      <c r="A1075" s="28"/>
      <c r="B1075" s="28"/>
      <c r="C1075" s="28"/>
      <c r="D1075" s="28"/>
      <c r="E1075" s="29"/>
      <c r="G1075" s="28"/>
      <c r="H1075" s="28"/>
      <c r="J1075" s="28"/>
      <c r="Q1075" s="28"/>
      <c r="S1075" s="28"/>
      <c r="T1075" s="28"/>
      <c r="U1075" s="28"/>
      <c r="V1075" s="30"/>
      <c r="W1075" s="14"/>
      <c r="X1075" s="28"/>
      <c r="AA1075" s="28"/>
      <c r="AC1075" s="28"/>
    </row>
    <row r="1076" spans="1:29" s="15" customFormat="1">
      <c r="A1076" s="28"/>
      <c r="B1076" s="28"/>
      <c r="C1076" s="28"/>
      <c r="D1076" s="28"/>
      <c r="E1076" s="29"/>
      <c r="G1076" s="28"/>
      <c r="H1076" s="28"/>
      <c r="J1076" s="28"/>
      <c r="Q1076" s="28"/>
      <c r="S1076" s="28"/>
      <c r="T1076" s="28"/>
      <c r="U1076" s="28"/>
      <c r="V1076" s="30"/>
      <c r="W1076" s="14"/>
      <c r="X1076" s="28"/>
      <c r="AA1076" s="28"/>
      <c r="AC1076" s="28"/>
    </row>
    <row r="1077" spans="1:29" s="15" customFormat="1">
      <c r="A1077" s="28"/>
      <c r="B1077" s="28"/>
      <c r="C1077" s="28"/>
      <c r="D1077" s="28"/>
      <c r="E1077" s="29"/>
      <c r="G1077" s="28"/>
      <c r="H1077" s="28"/>
      <c r="J1077" s="28"/>
      <c r="Q1077" s="28"/>
      <c r="S1077" s="28"/>
      <c r="T1077" s="28"/>
      <c r="U1077" s="28"/>
      <c r="V1077" s="30"/>
      <c r="W1077" s="14"/>
      <c r="X1077" s="28"/>
      <c r="AA1077" s="28"/>
      <c r="AC1077" s="28"/>
    </row>
    <row r="1078" spans="1:29" s="15" customFormat="1">
      <c r="A1078" s="28"/>
      <c r="B1078" s="28"/>
      <c r="C1078" s="28"/>
      <c r="D1078" s="28"/>
      <c r="E1078" s="29"/>
      <c r="G1078" s="28"/>
      <c r="H1078" s="28"/>
      <c r="J1078" s="28"/>
      <c r="Q1078" s="28"/>
      <c r="S1078" s="28"/>
      <c r="T1078" s="28"/>
      <c r="U1078" s="28"/>
      <c r="V1078" s="30"/>
      <c r="W1078" s="14"/>
      <c r="X1078" s="28"/>
      <c r="AA1078" s="28"/>
      <c r="AC1078" s="28"/>
    </row>
    <row r="1079" spans="1:29" s="15" customFormat="1">
      <c r="A1079" s="28"/>
      <c r="B1079" s="28"/>
      <c r="C1079" s="28"/>
      <c r="D1079" s="28"/>
      <c r="E1079" s="29"/>
      <c r="G1079" s="28"/>
      <c r="H1079" s="28"/>
      <c r="J1079" s="28"/>
      <c r="Q1079" s="28"/>
      <c r="S1079" s="28"/>
      <c r="T1079" s="28"/>
      <c r="U1079" s="28"/>
      <c r="V1079" s="30"/>
      <c r="W1079" s="14"/>
      <c r="X1079" s="28"/>
      <c r="AA1079" s="28"/>
      <c r="AC1079" s="28"/>
    </row>
    <row r="1080" spans="1:29" s="15" customFormat="1">
      <c r="A1080" s="28"/>
      <c r="B1080" s="28"/>
      <c r="C1080" s="28"/>
      <c r="D1080" s="28"/>
      <c r="E1080" s="29"/>
      <c r="G1080" s="28"/>
      <c r="H1080" s="28"/>
      <c r="J1080" s="28"/>
      <c r="Q1080" s="28"/>
      <c r="S1080" s="28"/>
      <c r="T1080" s="28"/>
      <c r="U1080" s="28"/>
      <c r="V1080" s="30"/>
      <c r="W1080" s="14"/>
      <c r="X1080" s="28"/>
      <c r="AA1080" s="28"/>
      <c r="AC1080" s="28"/>
    </row>
    <row r="1081" spans="1:29" s="15" customFormat="1">
      <c r="A1081" s="28"/>
      <c r="B1081" s="28"/>
      <c r="C1081" s="28"/>
      <c r="D1081" s="28"/>
      <c r="E1081" s="29"/>
      <c r="G1081" s="28"/>
      <c r="H1081" s="28"/>
      <c r="J1081" s="28"/>
      <c r="Q1081" s="28"/>
      <c r="S1081" s="28"/>
      <c r="T1081" s="28"/>
      <c r="U1081" s="28"/>
      <c r="V1081" s="30"/>
      <c r="W1081" s="14"/>
      <c r="X1081" s="28"/>
      <c r="AA1081" s="28"/>
      <c r="AC1081" s="28"/>
    </row>
    <row r="1082" spans="1:29" s="15" customFormat="1">
      <c r="A1082" s="28"/>
      <c r="B1082" s="28"/>
      <c r="C1082" s="28"/>
      <c r="D1082" s="28"/>
      <c r="E1082" s="29"/>
      <c r="G1082" s="28"/>
      <c r="H1082" s="28"/>
      <c r="J1082" s="28"/>
      <c r="Q1082" s="28"/>
      <c r="S1082" s="28"/>
      <c r="T1082" s="28"/>
      <c r="U1082" s="28"/>
      <c r="V1082" s="30"/>
      <c r="W1082" s="14"/>
      <c r="X1082" s="28"/>
      <c r="AA1082" s="28"/>
      <c r="AC1082" s="28"/>
    </row>
    <row r="1083" spans="1:29" s="15" customFormat="1">
      <c r="A1083" s="28"/>
      <c r="B1083" s="28"/>
      <c r="C1083" s="28"/>
      <c r="D1083" s="28"/>
      <c r="E1083" s="29"/>
      <c r="G1083" s="28"/>
      <c r="H1083" s="28"/>
      <c r="J1083" s="28"/>
      <c r="Q1083" s="28"/>
      <c r="S1083" s="28"/>
      <c r="T1083" s="28"/>
      <c r="U1083" s="28"/>
      <c r="V1083" s="30"/>
      <c r="W1083" s="14"/>
      <c r="X1083" s="28"/>
      <c r="AA1083" s="28"/>
      <c r="AC1083" s="28"/>
    </row>
    <row r="1084" spans="1:29" s="15" customFormat="1">
      <c r="A1084" s="28"/>
      <c r="B1084" s="28"/>
      <c r="C1084" s="28"/>
      <c r="D1084" s="28"/>
      <c r="E1084" s="29"/>
      <c r="G1084" s="28"/>
      <c r="H1084" s="28"/>
      <c r="J1084" s="28"/>
      <c r="Q1084" s="28"/>
      <c r="S1084" s="28"/>
      <c r="T1084" s="28"/>
      <c r="U1084" s="28"/>
      <c r="V1084" s="30"/>
      <c r="W1084" s="14"/>
      <c r="X1084" s="28"/>
      <c r="AA1084" s="28"/>
      <c r="AC1084" s="28"/>
    </row>
    <row r="1085" spans="1:29" s="15" customFormat="1">
      <c r="A1085" s="28"/>
      <c r="B1085" s="28"/>
      <c r="C1085" s="28"/>
      <c r="D1085" s="28"/>
      <c r="E1085" s="29"/>
      <c r="G1085" s="28"/>
      <c r="H1085" s="28"/>
      <c r="J1085" s="28"/>
      <c r="Q1085" s="28"/>
      <c r="S1085" s="28"/>
      <c r="T1085" s="28"/>
      <c r="U1085" s="28"/>
      <c r="V1085" s="30"/>
      <c r="W1085" s="14"/>
      <c r="X1085" s="28"/>
      <c r="AA1085" s="28"/>
      <c r="AC1085" s="28"/>
    </row>
    <row r="1086" spans="1:29" s="15" customFormat="1">
      <c r="A1086" s="28"/>
      <c r="B1086" s="28"/>
      <c r="C1086" s="28"/>
      <c r="D1086" s="28"/>
      <c r="E1086" s="29"/>
      <c r="G1086" s="28"/>
      <c r="H1086" s="28"/>
      <c r="J1086" s="28"/>
      <c r="Q1086" s="28"/>
      <c r="S1086" s="28"/>
      <c r="T1086" s="28"/>
      <c r="U1086" s="28"/>
      <c r="V1086" s="30"/>
      <c r="W1086" s="14"/>
      <c r="X1086" s="28"/>
      <c r="AA1086" s="28"/>
      <c r="AC1086" s="28"/>
    </row>
    <row r="1087" spans="1:29" s="15" customFormat="1">
      <c r="A1087" s="28"/>
      <c r="B1087" s="28"/>
      <c r="C1087" s="28"/>
      <c r="D1087" s="28"/>
      <c r="E1087" s="29"/>
      <c r="G1087" s="28"/>
      <c r="H1087" s="28"/>
      <c r="J1087" s="28"/>
      <c r="Q1087" s="28"/>
      <c r="S1087" s="28"/>
      <c r="T1087" s="28"/>
      <c r="U1087" s="28"/>
      <c r="V1087" s="30"/>
      <c r="W1087" s="14"/>
      <c r="X1087" s="28"/>
      <c r="AA1087" s="28"/>
      <c r="AC1087" s="28"/>
    </row>
    <row r="1088" spans="1:29" s="15" customFormat="1">
      <c r="A1088" s="28"/>
      <c r="B1088" s="28"/>
      <c r="C1088" s="28"/>
      <c r="D1088" s="28"/>
      <c r="E1088" s="29"/>
      <c r="G1088" s="28"/>
      <c r="H1088" s="28"/>
      <c r="J1088" s="28"/>
      <c r="Q1088" s="28"/>
      <c r="S1088" s="28"/>
      <c r="T1088" s="28"/>
      <c r="U1088" s="28"/>
      <c r="V1088" s="30"/>
      <c r="W1088" s="14"/>
      <c r="X1088" s="28"/>
      <c r="AA1088" s="28"/>
      <c r="AC1088" s="28"/>
    </row>
    <row r="1089" spans="1:29" s="15" customFormat="1">
      <c r="A1089" s="28"/>
      <c r="B1089" s="28"/>
      <c r="C1089" s="28"/>
      <c r="D1089" s="28"/>
      <c r="E1089" s="29"/>
      <c r="G1089" s="28"/>
      <c r="H1089" s="28"/>
      <c r="J1089" s="28"/>
      <c r="Q1089" s="28"/>
      <c r="S1089" s="28"/>
      <c r="T1089" s="28"/>
      <c r="U1089" s="28"/>
      <c r="V1089" s="30"/>
      <c r="W1089" s="14"/>
      <c r="X1089" s="28"/>
      <c r="AA1089" s="28"/>
      <c r="AC1089" s="28"/>
    </row>
    <row r="1090" spans="1:29" s="15" customFormat="1">
      <c r="A1090" s="28"/>
      <c r="B1090" s="28"/>
      <c r="C1090" s="28"/>
      <c r="D1090" s="28"/>
      <c r="E1090" s="29"/>
      <c r="G1090" s="28"/>
      <c r="H1090" s="28"/>
      <c r="J1090" s="28"/>
      <c r="Q1090" s="28"/>
      <c r="S1090" s="28"/>
      <c r="T1090" s="28"/>
      <c r="U1090" s="28"/>
      <c r="V1090" s="30"/>
      <c r="W1090" s="14"/>
      <c r="X1090" s="28"/>
      <c r="AA1090" s="28"/>
      <c r="AC1090" s="28"/>
    </row>
    <row r="1091" spans="1:29" s="15" customFormat="1">
      <c r="A1091" s="28"/>
      <c r="B1091" s="28"/>
      <c r="C1091" s="28"/>
      <c r="D1091" s="28"/>
      <c r="E1091" s="29"/>
      <c r="G1091" s="28"/>
      <c r="H1091" s="28"/>
      <c r="J1091" s="28"/>
      <c r="Q1091" s="28"/>
      <c r="S1091" s="28"/>
      <c r="T1091" s="28"/>
      <c r="U1091" s="28"/>
      <c r="V1091" s="30"/>
      <c r="W1091" s="14"/>
      <c r="X1091" s="28"/>
      <c r="AA1091" s="28"/>
      <c r="AC1091" s="28"/>
    </row>
    <row r="1092" spans="1:29" s="15" customFormat="1">
      <c r="A1092" s="28"/>
      <c r="B1092" s="28"/>
      <c r="C1092" s="28"/>
      <c r="D1092" s="28"/>
      <c r="E1092" s="29"/>
      <c r="G1092" s="28"/>
      <c r="H1092" s="28"/>
      <c r="J1092" s="28"/>
      <c r="Q1092" s="28"/>
      <c r="S1092" s="28"/>
      <c r="T1092" s="28"/>
      <c r="U1092" s="28"/>
      <c r="V1092" s="30"/>
      <c r="W1092" s="14"/>
      <c r="X1092" s="28"/>
      <c r="AA1092" s="28"/>
      <c r="AC1092" s="28"/>
    </row>
    <row r="1093" spans="1:29" s="15" customFormat="1">
      <c r="A1093" s="28"/>
      <c r="B1093" s="28"/>
      <c r="C1093" s="28"/>
      <c r="D1093" s="28"/>
      <c r="E1093" s="29"/>
      <c r="G1093" s="28"/>
      <c r="H1093" s="28"/>
      <c r="J1093" s="28"/>
      <c r="Q1093" s="28"/>
      <c r="S1093" s="28"/>
      <c r="T1093" s="28"/>
      <c r="U1093" s="28"/>
      <c r="V1093" s="30"/>
      <c r="W1093" s="14"/>
      <c r="X1093" s="28"/>
      <c r="AA1093" s="28"/>
      <c r="AC1093" s="28"/>
    </row>
    <row r="1094" spans="1:29" s="15" customFormat="1">
      <c r="A1094" s="28"/>
      <c r="B1094" s="28"/>
      <c r="C1094" s="28"/>
      <c r="D1094" s="28"/>
      <c r="E1094" s="29"/>
      <c r="G1094" s="28"/>
      <c r="H1094" s="28"/>
      <c r="J1094" s="28"/>
      <c r="Q1094" s="28"/>
      <c r="S1094" s="28"/>
      <c r="T1094" s="28"/>
      <c r="U1094" s="28"/>
      <c r="V1094" s="30"/>
      <c r="W1094" s="14"/>
      <c r="X1094" s="28"/>
      <c r="AA1094" s="28"/>
      <c r="AC1094" s="28"/>
    </row>
    <row r="1095" spans="1:29" s="15" customFormat="1">
      <c r="A1095" s="28"/>
      <c r="B1095" s="28"/>
      <c r="C1095" s="28"/>
      <c r="D1095" s="28"/>
      <c r="E1095" s="29"/>
      <c r="G1095" s="28"/>
      <c r="H1095" s="28"/>
      <c r="J1095" s="28"/>
      <c r="Q1095" s="28"/>
      <c r="S1095" s="28"/>
      <c r="T1095" s="28"/>
      <c r="U1095" s="28"/>
      <c r="V1095" s="30"/>
      <c r="W1095" s="14"/>
      <c r="X1095" s="28"/>
      <c r="AA1095" s="28"/>
      <c r="AC1095" s="28"/>
    </row>
    <row r="1096" spans="1:29" s="15" customFormat="1">
      <c r="A1096" s="28"/>
      <c r="B1096" s="28"/>
      <c r="C1096" s="28"/>
      <c r="D1096" s="28"/>
      <c r="E1096" s="29"/>
      <c r="G1096" s="28"/>
      <c r="H1096" s="28"/>
      <c r="J1096" s="28"/>
      <c r="Q1096" s="28"/>
      <c r="S1096" s="28"/>
      <c r="T1096" s="28"/>
      <c r="U1096" s="28"/>
      <c r="V1096" s="30"/>
      <c r="W1096" s="14"/>
      <c r="X1096" s="28"/>
      <c r="AA1096" s="28"/>
      <c r="AC1096" s="28"/>
    </row>
    <row r="1097" spans="1:29" s="15" customFormat="1">
      <c r="A1097" s="28"/>
      <c r="B1097" s="28"/>
      <c r="C1097" s="28"/>
      <c r="D1097" s="28"/>
      <c r="E1097" s="29"/>
      <c r="G1097" s="28"/>
      <c r="H1097" s="28"/>
      <c r="J1097" s="28"/>
      <c r="Q1097" s="28"/>
      <c r="S1097" s="28"/>
      <c r="T1097" s="28"/>
      <c r="U1097" s="28"/>
      <c r="V1097" s="30"/>
      <c r="W1097" s="14"/>
      <c r="X1097" s="28"/>
      <c r="AA1097" s="28"/>
      <c r="AC1097" s="28"/>
    </row>
    <row r="1098" spans="1:29" s="15" customFormat="1">
      <c r="A1098" s="28"/>
      <c r="B1098" s="28"/>
      <c r="C1098" s="28"/>
      <c r="D1098" s="28"/>
      <c r="E1098" s="29"/>
      <c r="G1098" s="28"/>
      <c r="H1098" s="28"/>
      <c r="J1098" s="28"/>
      <c r="Q1098" s="28"/>
      <c r="S1098" s="28"/>
      <c r="T1098" s="28"/>
      <c r="U1098" s="28"/>
      <c r="V1098" s="30"/>
      <c r="W1098" s="14"/>
      <c r="X1098" s="28"/>
      <c r="AA1098" s="28"/>
      <c r="AC1098" s="28"/>
    </row>
    <row r="1099" spans="1:29" s="15" customFormat="1">
      <c r="A1099" s="28"/>
      <c r="B1099" s="28"/>
      <c r="C1099" s="28"/>
      <c r="D1099" s="28"/>
      <c r="E1099" s="29"/>
      <c r="G1099" s="28"/>
      <c r="H1099" s="28"/>
      <c r="J1099" s="28"/>
      <c r="Q1099" s="28"/>
      <c r="S1099" s="28"/>
      <c r="T1099" s="28"/>
      <c r="U1099" s="28"/>
      <c r="V1099" s="30"/>
      <c r="W1099" s="14"/>
      <c r="X1099" s="28"/>
      <c r="AA1099" s="28"/>
      <c r="AC1099" s="28"/>
    </row>
    <row r="1100" spans="1:29" s="15" customFormat="1">
      <c r="A1100" s="28"/>
      <c r="B1100" s="28"/>
      <c r="C1100" s="28"/>
      <c r="D1100" s="28"/>
      <c r="E1100" s="29"/>
      <c r="G1100" s="28"/>
      <c r="H1100" s="28"/>
      <c r="J1100" s="28"/>
      <c r="Q1100" s="28"/>
      <c r="S1100" s="28"/>
      <c r="T1100" s="28"/>
      <c r="U1100" s="28"/>
      <c r="V1100" s="30"/>
      <c r="W1100" s="14"/>
      <c r="X1100" s="28"/>
      <c r="AA1100" s="28"/>
      <c r="AC1100" s="28"/>
    </row>
    <row r="1101" spans="1:29" s="15" customFormat="1">
      <c r="A1101" s="28"/>
      <c r="B1101" s="28"/>
      <c r="C1101" s="28"/>
      <c r="D1101" s="28"/>
      <c r="E1101" s="29"/>
      <c r="G1101" s="28"/>
      <c r="H1101" s="28"/>
      <c r="J1101" s="28"/>
      <c r="Q1101" s="28"/>
      <c r="S1101" s="28"/>
      <c r="T1101" s="28"/>
      <c r="U1101" s="28"/>
      <c r="V1101" s="30"/>
      <c r="W1101" s="14"/>
      <c r="X1101" s="28"/>
      <c r="AA1101" s="28"/>
      <c r="AC1101" s="28"/>
    </row>
    <row r="1102" spans="1:29" s="15" customFormat="1">
      <c r="A1102" s="28"/>
      <c r="B1102" s="28"/>
      <c r="C1102" s="28"/>
      <c r="D1102" s="28"/>
      <c r="E1102" s="29"/>
      <c r="G1102" s="28"/>
      <c r="H1102" s="28"/>
      <c r="J1102" s="28"/>
      <c r="Q1102" s="28"/>
      <c r="S1102" s="28"/>
      <c r="T1102" s="28"/>
      <c r="U1102" s="28"/>
      <c r="V1102" s="30"/>
      <c r="W1102" s="14"/>
      <c r="X1102" s="28"/>
      <c r="AA1102" s="28"/>
      <c r="AC1102" s="28"/>
    </row>
    <row r="1103" spans="1:29" s="15" customFormat="1">
      <c r="A1103" s="28"/>
      <c r="B1103" s="28"/>
      <c r="C1103" s="28"/>
      <c r="D1103" s="28"/>
      <c r="E1103" s="29"/>
      <c r="G1103" s="28"/>
      <c r="H1103" s="28"/>
      <c r="J1103" s="28"/>
      <c r="Q1103" s="28"/>
      <c r="S1103" s="28"/>
      <c r="T1103" s="28"/>
      <c r="U1103" s="28"/>
      <c r="V1103" s="30"/>
      <c r="W1103" s="14"/>
      <c r="X1103" s="28"/>
      <c r="AA1103" s="28"/>
      <c r="AC1103" s="28"/>
    </row>
    <row r="1104" spans="1:29" s="15" customFormat="1">
      <c r="A1104" s="28"/>
      <c r="B1104" s="28"/>
      <c r="C1104" s="28"/>
      <c r="D1104" s="28"/>
      <c r="E1104" s="29"/>
      <c r="G1104" s="28"/>
      <c r="H1104" s="28"/>
      <c r="J1104" s="28"/>
      <c r="Q1104" s="28"/>
      <c r="S1104" s="28"/>
      <c r="T1104" s="28"/>
      <c r="U1104" s="28"/>
      <c r="V1104" s="30"/>
      <c r="W1104" s="14"/>
      <c r="X1104" s="28"/>
      <c r="AA1104" s="28"/>
      <c r="AC1104" s="28"/>
    </row>
    <row r="1105" spans="1:29" s="15" customFormat="1">
      <c r="A1105" s="28"/>
      <c r="B1105" s="28"/>
      <c r="C1105" s="28"/>
      <c r="D1105" s="28"/>
      <c r="E1105" s="29"/>
      <c r="G1105" s="28"/>
      <c r="H1105" s="28"/>
      <c r="J1105" s="28"/>
      <c r="Q1105" s="28"/>
      <c r="S1105" s="28"/>
      <c r="T1105" s="28"/>
      <c r="U1105" s="28"/>
      <c r="V1105" s="30"/>
      <c r="W1105" s="14"/>
      <c r="X1105" s="28"/>
      <c r="AA1105" s="28"/>
      <c r="AC1105" s="28"/>
    </row>
    <row r="1106" spans="1:29" s="15" customFormat="1">
      <c r="A1106" s="28"/>
      <c r="B1106" s="28"/>
      <c r="C1106" s="28"/>
      <c r="D1106" s="28"/>
      <c r="E1106" s="29"/>
      <c r="G1106" s="28"/>
      <c r="H1106" s="28"/>
      <c r="J1106" s="28"/>
      <c r="Q1106" s="28"/>
      <c r="S1106" s="28"/>
      <c r="T1106" s="28"/>
      <c r="U1106" s="28"/>
      <c r="V1106" s="30"/>
      <c r="W1106" s="14"/>
      <c r="X1106" s="28"/>
      <c r="AA1106" s="28"/>
      <c r="AC1106" s="28"/>
    </row>
    <row r="1107" spans="1:29" s="15" customFormat="1">
      <c r="A1107" s="28"/>
      <c r="B1107" s="28"/>
      <c r="C1107" s="28"/>
      <c r="D1107" s="28"/>
      <c r="E1107" s="29"/>
      <c r="G1107" s="28"/>
      <c r="H1107" s="28"/>
      <c r="J1107" s="28"/>
      <c r="Q1107" s="28"/>
      <c r="S1107" s="28"/>
      <c r="T1107" s="28"/>
      <c r="U1107" s="28"/>
      <c r="V1107" s="30"/>
      <c r="W1107" s="14"/>
      <c r="X1107" s="28"/>
      <c r="AA1107" s="28"/>
      <c r="AC1107" s="28"/>
    </row>
    <row r="1108" spans="1:29" s="15" customFormat="1">
      <c r="A1108" s="28"/>
      <c r="B1108" s="28"/>
      <c r="C1108" s="28"/>
      <c r="D1108" s="28"/>
      <c r="E1108" s="29"/>
      <c r="G1108" s="28"/>
      <c r="H1108" s="28"/>
      <c r="J1108" s="28"/>
      <c r="Q1108" s="28"/>
      <c r="S1108" s="28"/>
      <c r="T1108" s="28"/>
      <c r="U1108" s="28"/>
      <c r="V1108" s="30"/>
      <c r="W1108" s="14"/>
      <c r="X1108" s="28"/>
      <c r="AA1108" s="28"/>
      <c r="AC1108" s="28"/>
    </row>
    <row r="1109" spans="1:29" s="15" customFormat="1">
      <c r="A1109" s="28"/>
      <c r="B1109" s="28"/>
      <c r="C1109" s="28"/>
      <c r="D1109" s="28"/>
      <c r="E1109" s="29"/>
      <c r="G1109" s="28"/>
      <c r="H1109" s="28"/>
      <c r="J1109" s="28"/>
      <c r="Q1109" s="28"/>
      <c r="S1109" s="28"/>
      <c r="T1109" s="28"/>
      <c r="U1109" s="28"/>
      <c r="V1109" s="30"/>
      <c r="W1109" s="14"/>
      <c r="X1109" s="28"/>
      <c r="AA1109" s="28"/>
      <c r="AC1109" s="28"/>
    </row>
    <row r="1110" spans="1:29" s="15" customFormat="1">
      <c r="A1110" s="28"/>
      <c r="B1110" s="28"/>
      <c r="C1110" s="28"/>
      <c r="D1110" s="28"/>
      <c r="E1110" s="29"/>
      <c r="G1110" s="28"/>
      <c r="H1110" s="28"/>
      <c r="J1110" s="28"/>
      <c r="Q1110" s="28"/>
      <c r="S1110" s="28"/>
      <c r="T1110" s="28"/>
      <c r="U1110" s="28"/>
      <c r="V1110" s="30"/>
      <c r="W1110" s="14"/>
      <c r="X1110" s="28"/>
      <c r="AA1110" s="28"/>
      <c r="AC1110" s="28"/>
    </row>
    <row r="1111" spans="1:29" s="15" customFormat="1">
      <c r="A1111" s="28"/>
      <c r="B1111" s="28"/>
      <c r="C1111" s="28"/>
      <c r="D1111" s="28"/>
      <c r="E1111" s="29"/>
      <c r="G1111" s="28"/>
      <c r="H1111" s="28"/>
      <c r="J1111" s="28"/>
      <c r="Q1111" s="28"/>
      <c r="S1111" s="28"/>
      <c r="T1111" s="28"/>
      <c r="U1111" s="28"/>
      <c r="V1111" s="30"/>
      <c r="W1111" s="14"/>
      <c r="X1111" s="28"/>
      <c r="AA1111" s="28"/>
      <c r="AC1111" s="28"/>
    </row>
    <row r="1112" spans="1:29" s="15" customFormat="1">
      <c r="A1112" s="28"/>
      <c r="B1112" s="28"/>
      <c r="C1112" s="28"/>
      <c r="D1112" s="28"/>
      <c r="E1112" s="29"/>
      <c r="G1112" s="28"/>
      <c r="H1112" s="28"/>
      <c r="J1112" s="28"/>
      <c r="Q1112" s="28"/>
      <c r="S1112" s="28"/>
      <c r="T1112" s="28"/>
      <c r="U1112" s="28"/>
      <c r="V1112" s="30"/>
      <c r="W1112" s="14"/>
      <c r="X1112" s="28"/>
      <c r="AA1112" s="28"/>
      <c r="AC1112" s="28"/>
    </row>
    <row r="1113" spans="1:29" s="15" customFormat="1">
      <c r="A1113" s="28"/>
      <c r="B1113" s="28"/>
      <c r="C1113" s="28"/>
      <c r="D1113" s="28"/>
      <c r="E1113" s="29"/>
      <c r="G1113" s="28"/>
      <c r="H1113" s="28"/>
      <c r="J1113" s="28"/>
      <c r="Q1113" s="28"/>
      <c r="S1113" s="28"/>
      <c r="T1113" s="28"/>
      <c r="U1113" s="28"/>
      <c r="V1113" s="30"/>
      <c r="W1113" s="14"/>
      <c r="X1113" s="28"/>
      <c r="AA1113" s="28"/>
      <c r="AC1113" s="28"/>
    </row>
    <row r="1114" spans="1:29" s="15" customFormat="1">
      <c r="A1114" s="28"/>
      <c r="B1114" s="28"/>
      <c r="C1114" s="28"/>
      <c r="D1114" s="28"/>
      <c r="E1114" s="29"/>
      <c r="G1114" s="28"/>
      <c r="H1114" s="28"/>
      <c r="J1114" s="28"/>
      <c r="Q1114" s="28"/>
      <c r="S1114" s="28"/>
      <c r="T1114" s="28"/>
      <c r="U1114" s="28"/>
      <c r="V1114" s="30"/>
      <c r="W1114" s="14"/>
      <c r="X1114" s="28"/>
      <c r="AA1114" s="28"/>
      <c r="AC1114" s="28"/>
    </row>
    <row r="1115" spans="1:29" s="15" customFormat="1">
      <c r="A1115" s="28"/>
      <c r="B1115" s="28"/>
      <c r="C1115" s="28"/>
      <c r="D1115" s="28"/>
      <c r="E1115" s="29"/>
      <c r="G1115" s="28"/>
      <c r="H1115" s="28"/>
      <c r="J1115" s="28"/>
      <c r="Q1115" s="28"/>
      <c r="S1115" s="28"/>
      <c r="T1115" s="28"/>
      <c r="U1115" s="28"/>
      <c r="V1115" s="30"/>
      <c r="W1115" s="14"/>
      <c r="X1115" s="28"/>
      <c r="AA1115" s="28"/>
      <c r="AC1115" s="28"/>
    </row>
    <row r="1116" spans="1:29" s="15" customFormat="1">
      <c r="A1116" s="28"/>
      <c r="B1116" s="28"/>
      <c r="C1116" s="28"/>
      <c r="D1116" s="28"/>
      <c r="E1116" s="29"/>
      <c r="G1116" s="28"/>
      <c r="H1116" s="28"/>
      <c r="J1116" s="28"/>
      <c r="Q1116" s="28"/>
      <c r="S1116" s="28"/>
      <c r="T1116" s="28"/>
      <c r="U1116" s="28"/>
      <c r="V1116" s="30"/>
      <c r="W1116" s="14"/>
      <c r="X1116" s="28"/>
      <c r="AA1116" s="28"/>
      <c r="AC1116" s="28"/>
    </row>
    <row r="1117" spans="1:29" s="15" customFormat="1">
      <c r="A1117" s="28"/>
      <c r="B1117" s="28"/>
      <c r="C1117" s="28"/>
      <c r="D1117" s="28"/>
      <c r="E1117" s="29"/>
      <c r="G1117" s="28"/>
      <c r="H1117" s="28"/>
      <c r="J1117" s="28"/>
      <c r="Q1117" s="28"/>
      <c r="S1117" s="28"/>
      <c r="T1117" s="28"/>
      <c r="U1117" s="28"/>
      <c r="V1117" s="30"/>
      <c r="W1117" s="14"/>
      <c r="X1117" s="28"/>
      <c r="AA1117" s="28"/>
      <c r="AC1117" s="28"/>
    </row>
    <row r="1118" spans="1:29" s="15" customFormat="1">
      <c r="A1118" s="28"/>
      <c r="B1118" s="28"/>
      <c r="C1118" s="28"/>
      <c r="D1118" s="28"/>
      <c r="E1118" s="29"/>
      <c r="G1118" s="28"/>
      <c r="H1118" s="28"/>
      <c r="J1118" s="28"/>
      <c r="Q1118" s="28"/>
      <c r="S1118" s="28"/>
      <c r="T1118" s="28"/>
      <c r="U1118" s="28"/>
      <c r="V1118" s="30"/>
      <c r="W1118" s="14"/>
      <c r="X1118" s="28"/>
      <c r="AA1118" s="28"/>
      <c r="AC1118" s="28"/>
    </row>
    <row r="1119" spans="1:29" s="15" customFormat="1">
      <c r="A1119" s="28"/>
      <c r="B1119" s="28"/>
      <c r="C1119" s="28"/>
      <c r="D1119" s="28"/>
      <c r="E1119" s="29"/>
      <c r="G1119" s="28"/>
      <c r="H1119" s="28"/>
      <c r="J1119" s="28"/>
      <c r="Q1119" s="28"/>
      <c r="S1119" s="28"/>
      <c r="T1119" s="28"/>
      <c r="U1119" s="28"/>
      <c r="V1119" s="30"/>
      <c r="W1119" s="14"/>
      <c r="X1119" s="28"/>
      <c r="AA1119" s="28"/>
      <c r="AC1119" s="28"/>
    </row>
    <row r="1120" spans="1:29" s="15" customFormat="1">
      <c r="A1120" s="28"/>
      <c r="B1120" s="28"/>
      <c r="C1120" s="28"/>
      <c r="D1120" s="28"/>
      <c r="E1120" s="29"/>
      <c r="G1120" s="28"/>
      <c r="H1120" s="28"/>
      <c r="J1120" s="28"/>
      <c r="Q1120" s="28"/>
      <c r="S1120" s="28"/>
      <c r="T1120" s="28"/>
      <c r="U1120" s="28"/>
      <c r="V1120" s="30"/>
      <c r="W1120" s="14"/>
      <c r="X1120" s="28"/>
      <c r="AA1120" s="28"/>
      <c r="AC1120" s="28"/>
    </row>
    <row r="1121" spans="1:29" s="15" customFormat="1">
      <c r="A1121" s="28"/>
      <c r="B1121" s="28"/>
      <c r="C1121" s="28"/>
      <c r="D1121" s="28"/>
      <c r="E1121" s="29"/>
      <c r="G1121" s="28"/>
      <c r="H1121" s="28"/>
      <c r="J1121" s="28"/>
      <c r="Q1121" s="28"/>
      <c r="S1121" s="28"/>
      <c r="T1121" s="28"/>
      <c r="U1121" s="28"/>
      <c r="V1121" s="30"/>
      <c r="W1121" s="14"/>
      <c r="X1121" s="28"/>
      <c r="AA1121" s="28"/>
      <c r="AC1121" s="28"/>
    </row>
    <row r="1122" spans="1:29" s="15" customFormat="1">
      <c r="A1122" s="28"/>
      <c r="B1122" s="28"/>
      <c r="C1122" s="28"/>
      <c r="D1122" s="28"/>
      <c r="E1122" s="29"/>
      <c r="G1122" s="28"/>
      <c r="H1122" s="28"/>
      <c r="J1122" s="28"/>
      <c r="Q1122" s="28"/>
      <c r="S1122" s="28"/>
      <c r="T1122" s="28"/>
      <c r="U1122" s="28"/>
      <c r="V1122" s="30"/>
      <c r="W1122" s="14"/>
      <c r="X1122" s="28"/>
      <c r="AA1122" s="28"/>
      <c r="AC1122" s="28"/>
    </row>
    <row r="1123" spans="1:29" s="15" customFormat="1">
      <c r="A1123" s="28"/>
      <c r="B1123" s="28"/>
      <c r="C1123" s="28"/>
      <c r="D1123" s="28"/>
      <c r="E1123" s="29"/>
      <c r="G1123" s="28"/>
      <c r="H1123" s="28"/>
      <c r="J1123" s="28"/>
      <c r="Q1123" s="28"/>
      <c r="S1123" s="28"/>
      <c r="T1123" s="28"/>
      <c r="U1123" s="28"/>
      <c r="V1123" s="30"/>
      <c r="W1123" s="14"/>
      <c r="X1123" s="28"/>
      <c r="AA1123" s="28"/>
      <c r="AC1123" s="28"/>
    </row>
    <row r="1124" spans="1:29" s="15" customFormat="1">
      <c r="A1124" s="28"/>
      <c r="B1124" s="28"/>
      <c r="C1124" s="28"/>
      <c r="D1124" s="28"/>
      <c r="E1124" s="29"/>
      <c r="G1124" s="28"/>
      <c r="H1124" s="28"/>
      <c r="J1124" s="28"/>
      <c r="Q1124" s="28"/>
      <c r="S1124" s="28"/>
      <c r="T1124" s="28"/>
      <c r="U1124" s="28"/>
      <c r="V1124" s="30"/>
      <c r="W1124" s="14"/>
      <c r="X1124" s="28"/>
      <c r="AA1124" s="28"/>
      <c r="AC1124" s="28"/>
    </row>
    <row r="1125" spans="1:29" s="15" customFormat="1">
      <c r="A1125" s="28"/>
      <c r="B1125" s="28"/>
      <c r="C1125" s="28"/>
      <c r="D1125" s="28"/>
      <c r="E1125" s="29"/>
      <c r="G1125" s="28"/>
      <c r="H1125" s="28"/>
      <c r="J1125" s="28"/>
      <c r="Q1125" s="28"/>
      <c r="S1125" s="28"/>
      <c r="T1125" s="28"/>
      <c r="U1125" s="28"/>
      <c r="V1125" s="30"/>
      <c r="W1125" s="14"/>
      <c r="X1125" s="28"/>
      <c r="AA1125" s="28"/>
      <c r="AC1125" s="28"/>
    </row>
    <row r="1126" spans="1:29" s="15" customFormat="1">
      <c r="A1126" s="28"/>
      <c r="B1126" s="28"/>
      <c r="C1126" s="28"/>
      <c r="D1126" s="28"/>
      <c r="E1126" s="29"/>
      <c r="G1126" s="28"/>
      <c r="H1126" s="28"/>
      <c r="J1126" s="28"/>
      <c r="Q1126" s="28"/>
      <c r="S1126" s="28"/>
      <c r="T1126" s="28"/>
      <c r="U1126" s="28"/>
      <c r="V1126" s="30"/>
      <c r="W1126" s="14"/>
      <c r="X1126" s="28"/>
      <c r="AA1126" s="28"/>
      <c r="AC1126" s="28"/>
    </row>
    <row r="1127" spans="1:29" s="15" customFormat="1">
      <c r="A1127" s="28"/>
      <c r="B1127" s="28"/>
      <c r="C1127" s="28"/>
      <c r="D1127" s="28"/>
      <c r="E1127" s="29"/>
      <c r="G1127" s="28"/>
      <c r="H1127" s="28"/>
      <c r="J1127" s="28"/>
      <c r="Q1127" s="28"/>
      <c r="S1127" s="28"/>
      <c r="T1127" s="28"/>
      <c r="U1127" s="28"/>
      <c r="V1127" s="30"/>
      <c r="W1127" s="14"/>
      <c r="X1127" s="28"/>
      <c r="AA1127" s="28"/>
      <c r="AC1127" s="28"/>
    </row>
    <row r="1128" spans="1:29" s="15" customFormat="1">
      <c r="A1128" s="28"/>
      <c r="B1128" s="28"/>
      <c r="C1128" s="28"/>
      <c r="D1128" s="28"/>
      <c r="E1128" s="29"/>
      <c r="G1128" s="28"/>
      <c r="H1128" s="28"/>
      <c r="J1128" s="28"/>
      <c r="Q1128" s="28"/>
      <c r="S1128" s="28"/>
      <c r="T1128" s="28"/>
      <c r="U1128" s="28"/>
      <c r="V1128" s="30"/>
      <c r="W1128" s="14"/>
      <c r="X1128" s="28"/>
      <c r="AA1128" s="28"/>
      <c r="AC1128" s="28"/>
    </row>
    <row r="1129" spans="1:29" s="15" customFormat="1">
      <c r="A1129" s="28"/>
      <c r="B1129" s="28"/>
      <c r="C1129" s="28"/>
      <c r="D1129" s="28"/>
      <c r="E1129" s="29"/>
      <c r="G1129" s="28"/>
      <c r="H1129" s="28"/>
      <c r="J1129" s="28"/>
      <c r="Q1129" s="28"/>
      <c r="S1129" s="28"/>
      <c r="T1129" s="28"/>
      <c r="U1129" s="28"/>
      <c r="V1129" s="30"/>
      <c r="W1129" s="14"/>
      <c r="X1129" s="28"/>
      <c r="AA1129" s="28"/>
      <c r="AC1129" s="28"/>
    </row>
    <row r="1130" spans="1:29" s="15" customFormat="1">
      <c r="A1130" s="28"/>
      <c r="B1130" s="28"/>
      <c r="C1130" s="28"/>
      <c r="D1130" s="28"/>
      <c r="E1130" s="29"/>
      <c r="G1130" s="28"/>
      <c r="H1130" s="28"/>
      <c r="J1130" s="28"/>
      <c r="Q1130" s="28"/>
      <c r="S1130" s="28"/>
      <c r="T1130" s="28"/>
      <c r="U1130" s="28"/>
      <c r="V1130" s="30"/>
      <c r="W1130" s="14"/>
      <c r="X1130" s="28"/>
      <c r="AA1130" s="28"/>
      <c r="AC1130" s="28"/>
    </row>
    <row r="1131" spans="1:29" s="15" customFormat="1">
      <c r="A1131" s="28"/>
      <c r="B1131" s="28"/>
      <c r="C1131" s="28"/>
      <c r="D1131" s="28"/>
      <c r="E1131" s="29"/>
      <c r="G1131" s="28"/>
      <c r="H1131" s="28"/>
      <c r="J1131" s="28"/>
      <c r="Q1131" s="28"/>
      <c r="S1131" s="28"/>
      <c r="T1131" s="28"/>
      <c r="U1131" s="28"/>
      <c r="V1131" s="30"/>
      <c r="W1131" s="14"/>
      <c r="X1131" s="28"/>
      <c r="AA1131" s="28"/>
      <c r="AC1131" s="28"/>
    </row>
    <row r="1132" spans="1:29" s="15" customFormat="1">
      <c r="A1132" s="28"/>
      <c r="B1132" s="28"/>
      <c r="C1132" s="28"/>
      <c r="D1132" s="28"/>
      <c r="E1132" s="29"/>
      <c r="G1132" s="28"/>
      <c r="H1132" s="28"/>
      <c r="J1132" s="28"/>
      <c r="Q1132" s="28"/>
      <c r="S1132" s="28"/>
      <c r="T1132" s="28"/>
      <c r="U1132" s="28"/>
      <c r="V1132" s="30"/>
      <c r="W1132" s="14"/>
      <c r="X1132" s="28"/>
      <c r="AA1132" s="28"/>
      <c r="AC1132" s="28"/>
    </row>
    <row r="1133" spans="1:29" s="15" customFormat="1">
      <c r="A1133" s="28"/>
      <c r="B1133" s="28"/>
      <c r="C1133" s="28"/>
      <c r="D1133" s="28"/>
      <c r="E1133" s="29"/>
      <c r="G1133" s="28"/>
      <c r="H1133" s="28"/>
      <c r="J1133" s="28"/>
      <c r="Q1133" s="28"/>
      <c r="S1133" s="28"/>
      <c r="T1133" s="28"/>
      <c r="U1133" s="28"/>
      <c r="V1133" s="30"/>
      <c r="W1133" s="14"/>
      <c r="X1133" s="28"/>
      <c r="AA1133" s="28"/>
      <c r="AC1133" s="28"/>
    </row>
    <row r="1134" spans="1:29" s="15" customFormat="1">
      <c r="A1134" s="28"/>
      <c r="B1134" s="28"/>
      <c r="C1134" s="28"/>
      <c r="D1134" s="28"/>
      <c r="E1134" s="29"/>
      <c r="G1134" s="28"/>
      <c r="H1134" s="28"/>
      <c r="J1134" s="28"/>
      <c r="Q1134" s="28"/>
      <c r="S1134" s="28"/>
      <c r="T1134" s="28"/>
      <c r="U1134" s="28"/>
      <c r="V1134" s="30"/>
      <c r="W1134" s="14"/>
      <c r="X1134" s="28"/>
      <c r="AA1134" s="28"/>
      <c r="AC1134" s="28"/>
    </row>
    <row r="1135" spans="1:29" s="15" customFormat="1">
      <c r="A1135" s="28"/>
      <c r="B1135" s="28"/>
      <c r="C1135" s="28"/>
      <c r="D1135" s="28"/>
      <c r="E1135" s="29"/>
      <c r="G1135" s="28"/>
      <c r="H1135" s="28"/>
      <c r="J1135" s="28"/>
      <c r="Q1135" s="28"/>
      <c r="S1135" s="28"/>
      <c r="T1135" s="28"/>
      <c r="U1135" s="28"/>
      <c r="V1135" s="30"/>
      <c r="W1135" s="14"/>
      <c r="X1135" s="28"/>
      <c r="AA1135" s="28"/>
      <c r="AC1135" s="28"/>
    </row>
    <row r="1136" spans="1:29" s="15" customFormat="1">
      <c r="A1136" s="28"/>
      <c r="B1136" s="28"/>
      <c r="C1136" s="28"/>
      <c r="D1136" s="28"/>
      <c r="E1136" s="29"/>
      <c r="G1136" s="28"/>
      <c r="H1136" s="28"/>
      <c r="J1136" s="28"/>
      <c r="Q1136" s="28"/>
      <c r="S1136" s="28"/>
      <c r="T1136" s="28"/>
      <c r="U1136" s="28"/>
      <c r="V1136" s="30"/>
      <c r="W1136" s="14"/>
      <c r="X1136" s="28"/>
      <c r="AA1136" s="28"/>
      <c r="AC1136" s="28"/>
    </row>
    <row r="1137" spans="1:29" s="15" customFormat="1">
      <c r="A1137" s="28"/>
      <c r="B1137" s="28"/>
      <c r="C1137" s="28"/>
      <c r="D1137" s="28"/>
      <c r="E1137" s="29"/>
      <c r="G1137" s="28"/>
      <c r="H1137" s="28"/>
      <c r="J1137" s="28"/>
      <c r="Q1137" s="28"/>
      <c r="S1137" s="28"/>
      <c r="T1137" s="28"/>
      <c r="U1137" s="28"/>
      <c r="V1137" s="30"/>
      <c r="W1137" s="14"/>
      <c r="X1137" s="28"/>
      <c r="AA1137" s="28"/>
      <c r="AC1137" s="28"/>
    </row>
    <row r="1138" spans="1:29" s="15" customFormat="1">
      <c r="A1138" s="28"/>
      <c r="B1138" s="28"/>
      <c r="C1138" s="28"/>
      <c r="D1138" s="28"/>
      <c r="E1138" s="29"/>
      <c r="G1138" s="28"/>
      <c r="H1138" s="28"/>
      <c r="J1138" s="28"/>
      <c r="Q1138" s="28"/>
      <c r="S1138" s="28"/>
      <c r="T1138" s="28"/>
      <c r="U1138" s="28"/>
      <c r="V1138" s="30"/>
      <c r="W1138" s="14"/>
      <c r="X1138" s="28"/>
      <c r="AA1138" s="28"/>
      <c r="AC1138" s="28"/>
    </row>
    <row r="1139" spans="1:29" s="15" customFormat="1">
      <c r="A1139" s="28"/>
      <c r="B1139" s="28"/>
      <c r="C1139" s="28"/>
      <c r="D1139" s="28"/>
      <c r="E1139" s="29"/>
      <c r="G1139" s="28"/>
      <c r="H1139" s="28"/>
      <c r="J1139" s="28"/>
      <c r="Q1139" s="28"/>
      <c r="S1139" s="28"/>
      <c r="T1139" s="28"/>
      <c r="U1139" s="28"/>
      <c r="V1139" s="30"/>
      <c r="W1139" s="14"/>
      <c r="X1139" s="28"/>
      <c r="AA1139" s="28"/>
      <c r="AC1139" s="28"/>
    </row>
    <row r="1140" spans="1:29" s="15" customFormat="1">
      <c r="A1140" s="28"/>
      <c r="B1140" s="28"/>
      <c r="C1140" s="28"/>
      <c r="D1140" s="28"/>
      <c r="E1140" s="29"/>
      <c r="G1140" s="28"/>
      <c r="H1140" s="28"/>
      <c r="J1140" s="28"/>
      <c r="Q1140" s="28"/>
      <c r="S1140" s="28"/>
      <c r="T1140" s="28"/>
      <c r="U1140" s="28"/>
      <c r="V1140" s="30"/>
      <c r="W1140" s="14"/>
      <c r="X1140" s="28"/>
      <c r="AA1140" s="28"/>
      <c r="AC1140" s="28"/>
    </row>
    <row r="1141" spans="1:29" s="15" customFormat="1">
      <c r="A1141" s="28"/>
      <c r="B1141" s="28"/>
      <c r="C1141" s="28"/>
      <c r="D1141" s="28"/>
      <c r="E1141" s="29"/>
      <c r="G1141" s="28"/>
      <c r="H1141" s="28"/>
      <c r="J1141" s="28"/>
      <c r="Q1141" s="28"/>
      <c r="S1141" s="28"/>
      <c r="T1141" s="28"/>
      <c r="U1141" s="28"/>
      <c r="V1141" s="30"/>
      <c r="W1141" s="14"/>
      <c r="X1141" s="28"/>
      <c r="AA1141" s="28"/>
      <c r="AC1141" s="28"/>
    </row>
    <row r="1142" spans="1:29" s="15" customFormat="1">
      <c r="A1142" s="28"/>
      <c r="B1142" s="28"/>
      <c r="C1142" s="28"/>
      <c r="D1142" s="28"/>
      <c r="E1142" s="29"/>
      <c r="G1142" s="28"/>
      <c r="H1142" s="28"/>
      <c r="J1142" s="28"/>
      <c r="Q1142" s="28"/>
      <c r="S1142" s="28"/>
      <c r="T1142" s="28"/>
      <c r="U1142" s="28"/>
      <c r="V1142" s="30"/>
      <c r="W1142" s="14"/>
      <c r="X1142" s="28"/>
      <c r="AA1142" s="28"/>
      <c r="AC1142" s="28"/>
    </row>
    <row r="1143" spans="1:29" s="15" customFormat="1">
      <c r="A1143" s="28"/>
      <c r="B1143" s="28"/>
      <c r="C1143" s="28"/>
      <c r="D1143" s="28"/>
      <c r="E1143" s="29"/>
      <c r="G1143" s="28"/>
      <c r="H1143" s="28"/>
      <c r="J1143" s="28"/>
      <c r="Q1143" s="28"/>
      <c r="S1143" s="28"/>
      <c r="T1143" s="28"/>
      <c r="U1143" s="28"/>
      <c r="V1143" s="30"/>
      <c r="W1143" s="14"/>
      <c r="X1143" s="28"/>
      <c r="AA1143" s="28"/>
      <c r="AC1143" s="28"/>
    </row>
    <row r="1144" spans="1:29" s="15" customFormat="1">
      <c r="A1144" s="28"/>
      <c r="B1144" s="28"/>
      <c r="C1144" s="28"/>
      <c r="D1144" s="28"/>
      <c r="E1144" s="29"/>
      <c r="G1144" s="28"/>
      <c r="H1144" s="28"/>
      <c r="J1144" s="28"/>
      <c r="Q1144" s="28"/>
      <c r="S1144" s="28"/>
      <c r="T1144" s="28"/>
      <c r="U1144" s="28"/>
      <c r="V1144" s="30"/>
      <c r="W1144" s="14"/>
      <c r="X1144" s="28"/>
      <c r="AA1144" s="28"/>
      <c r="AC1144" s="28"/>
    </row>
    <row r="1145" spans="1:29" s="15" customFormat="1">
      <c r="A1145" s="28"/>
      <c r="B1145" s="28"/>
      <c r="C1145" s="28"/>
      <c r="D1145" s="28"/>
      <c r="E1145" s="29"/>
      <c r="G1145" s="28"/>
      <c r="H1145" s="28"/>
      <c r="J1145" s="28"/>
      <c r="Q1145" s="28"/>
      <c r="S1145" s="28"/>
      <c r="T1145" s="28"/>
      <c r="U1145" s="28"/>
      <c r="V1145" s="30"/>
      <c r="W1145" s="14"/>
      <c r="X1145" s="28"/>
      <c r="AA1145" s="28"/>
      <c r="AC1145" s="28"/>
    </row>
    <row r="1146" spans="1:29" s="15" customFormat="1">
      <c r="A1146" s="28"/>
      <c r="B1146" s="28"/>
      <c r="C1146" s="28"/>
      <c r="D1146" s="28"/>
      <c r="E1146" s="29"/>
      <c r="G1146" s="28"/>
      <c r="H1146" s="28"/>
      <c r="J1146" s="28"/>
      <c r="Q1146" s="28"/>
      <c r="S1146" s="28"/>
      <c r="T1146" s="28"/>
      <c r="U1146" s="28"/>
      <c r="V1146" s="30"/>
      <c r="W1146" s="14"/>
      <c r="X1146" s="28"/>
      <c r="AA1146" s="28"/>
      <c r="AC1146" s="28"/>
    </row>
    <row r="1147" spans="1:29" s="15" customFormat="1">
      <c r="A1147" s="28"/>
      <c r="B1147" s="28"/>
      <c r="C1147" s="28"/>
      <c r="D1147" s="28"/>
      <c r="E1147" s="29"/>
      <c r="G1147" s="28"/>
      <c r="H1147" s="28"/>
      <c r="J1147" s="28"/>
      <c r="Q1147" s="28"/>
      <c r="S1147" s="28"/>
      <c r="T1147" s="28"/>
      <c r="U1147" s="28"/>
      <c r="V1147" s="30"/>
      <c r="W1147" s="14"/>
      <c r="X1147" s="28"/>
      <c r="AA1147" s="28"/>
      <c r="AC1147" s="28"/>
    </row>
    <row r="1148" spans="1:29" s="15" customFormat="1">
      <c r="A1148" s="28"/>
      <c r="B1148" s="28"/>
      <c r="C1148" s="28"/>
      <c r="D1148" s="28"/>
      <c r="E1148" s="29"/>
      <c r="G1148" s="28"/>
      <c r="H1148" s="28"/>
      <c r="J1148" s="28"/>
      <c r="Q1148" s="28"/>
      <c r="S1148" s="28"/>
      <c r="T1148" s="28"/>
      <c r="U1148" s="28"/>
      <c r="V1148" s="30"/>
      <c r="W1148" s="14"/>
      <c r="X1148" s="28"/>
      <c r="AA1148" s="28"/>
      <c r="AC1148" s="28"/>
    </row>
    <row r="1149" spans="1:29" s="15" customFormat="1">
      <c r="A1149" s="28"/>
      <c r="B1149" s="28"/>
      <c r="C1149" s="28"/>
      <c r="D1149" s="28"/>
      <c r="E1149" s="29"/>
      <c r="G1149" s="28"/>
      <c r="H1149" s="28"/>
      <c r="J1149" s="28"/>
      <c r="Q1149" s="28"/>
      <c r="S1149" s="28"/>
      <c r="T1149" s="28"/>
      <c r="U1149" s="28"/>
      <c r="V1149" s="30"/>
      <c r="W1149" s="14"/>
      <c r="X1149" s="28"/>
      <c r="AA1149" s="28"/>
      <c r="AC1149" s="28"/>
    </row>
    <row r="1150" spans="1:29" s="15" customFormat="1">
      <c r="A1150" s="28"/>
      <c r="B1150" s="28"/>
      <c r="C1150" s="28"/>
      <c r="D1150" s="28"/>
      <c r="E1150" s="29"/>
      <c r="G1150" s="28"/>
      <c r="H1150" s="28"/>
      <c r="J1150" s="28"/>
      <c r="Q1150" s="28"/>
      <c r="S1150" s="28"/>
      <c r="T1150" s="28"/>
      <c r="U1150" s="28"/>
      <c r="V1150" s="30"/>
      <c r="W1150" s="14"/>
      <c r="X1150" s="28"/>
      <c r="AA1150" s="28"/>
      <c r="AC1150" s="28"/>
    </row>
    <row r="1151" spans="1:29" s="15" customFormat="1">
      <c r="A1151" s="28"/>
      <c r="B1151" s="28"/>
      <c r="C1151" s="28"/>
      <c r="D1151" s="28"/>
      <c r="E1151" s="29"/>
      <c r="G1151" s="28"/>
      <c r="H1151" s="28"/>
      <c r="J1151" s="28"/>
      <c r="Q1151" s="28"/>
      <c r="S1151" s="28"/>
      <c r="T1151" s="28"/>
      <c r="U1151" s="28"/>
      <c r="V1151" s="30"/>
      <c r="W1151" s="14"/>
      <c r="X1151" s="28"/>
      <c r="AA1151" s="28"/>
      <c r="AC1151" s="28"/>
    </row>
    <row r="1152" spans="1:29" s="15" customFormat="1">
      <c r="A1152" s="28"/>
      <c r="B1152" s="28"/>
      <c r="C1152" s="28"/>
      <c r="D1152" s="28"/>
      <c r="E1152" s="29"/>
      <c r="G1152" s="28"/>
      <c r="H1152" s="28"/>
      <c r="J1152" s="28"/>
      <c r="Q1152" s="28"/>
      <c r="S1152" s="28"/>
      <c r="T1152" s="28"/>
      <c r="U1152" s="28"/>
      <c r="V1152" s="30"/>
      <c r="W1152" s="14"/>
      <c r="X1152" s="28"/>
      <c r="AA1152" s="28"/>
      <c r="AC1152" s="28"/>
    </row>
    <row r="1153" spans="1:29" s="15" customFormat="1">
      <c r="A1153" s="28"/>
      <c r="B1153" s="28"/>
      <c r="C1153" s="28"/>
      <c r="D1153" s="28"/>
      <c r="E1153" s="29"/>
      <c r="G1153" s="28"/>
      <c r="H1153" s="28"/>
      <c r="J1153" s="28"/>
      <c r="Q1153" s="28"/>
      <c r="S1153" s="28"/>
      <c r="T1153" s="28"/>
      <c r="U1153" s="28"/>
      <c r="V1153" s="30"/>
      <c r="W1153" s="14"/>
      <c r="X1153" s="28"/>
      <c r="AA1153" s="28"/>
      <c r="AC1153" s="28"/>
    </row>
    <row r="1154" spans="1:29" s="15" customFormat="1">
      <c r="A1154" s="28"/>
      <c r="B1154" s="28"/>
      <c r="C1154" s="28"/>
      <c r="D1154" s="28"/>
      <c r="E1154" s="29"/>
      <c r="G1154" s="28"/>
      <c r="H1154" s="28"/>
      <c r="J1154" s="28"/>
      <c r="Q1154" s="28"/>
      <c r="S1154" s="28"/>
      <c r="T1154" s="28"/>
      <c r="U1154" s="28"/>
      <c r="V1154" s="30"/>
      <c r="W1154" s="14"/>
      <c r="X1154" s="28"/>
      <c r="AA1154" s="28"/>
      <c r="AC1154" s="28"/>
    </row>
    <row r="1155" spans="1:29" s="15" customFormat="1">
      <c r="A1155" s="28"/>
      <c r="B1155" s="28"/>
      <c r="C1155" s="28"/>
      <c r="D1155" s="28"/>
      <c r="E1155" s="29"/>
      <c r="G1155" s="28"/>
      <c r="H1155" s="28"/>
      <c r="J1155" s="28"/>
      <c r="Q1155" s="28"/>
      <c r="S1155" s="28"/>
      <c r="T1155" s="28"/>
      <c r="U1155" s="28"/>
      <c r="V1155" s="30"/>
      <c r="W1155" s="14"/>
      <c r="X1155" s="28"/>
      <c r="AA1155" s="28"/>
      <c r="AC1155" s="28"/>
    </row>
    <row r="1156" spans="1:29" s="15" customFormat="1">
      <c r="A1156" s="28"/>
      <c r="B1156" s="28"/>
      <c r="C1156" s="28"/>
      <c r="D1156" s="28"/>
      <c r="E1156" s="29"/>
      <c r="G1156" s="28"/>
      <c r="H1156" s="28"/>
      <c r="J1156" s="28"/>
      <c r="Q1156" s="28"/>
      <c r="S1156" s="28"/>
      <c r="T1156" s="28"/>
      <c r="U1156" s="28"/>
      <c r="V1156" s="30"/>
      <c r="W1156" s="14"/>
      <c r="X1156" s="28"/>
      <c r="AA1156" s="28"/>
      <c r="AC1156" s="28"/>
    </row>
    <row r="1157" spans="1:29" s="15" customFormat="1">
      <c r="A1157" s="28"/>
      <c r="B1157" s="28"/>
      <c r="C1157" s="28"/>
      <c r="D1157" s="28"/>
      <c r="E1157" s="29"/>
      <c r="G1157" s="28"/>
      <c r="H1157" s="28"/>
      <c r="J1157" s="28"/>
      <c r="Q1157" s="28"/>
      <c r="S1157" s="28"/>
      <c r="T1157" s="28"/>
      <c r="U1157" s="28"/>
      <c r="V1157" s="30"/>
      <c r="W1157" s="14"/>
      <c r="X1157" s="28"/>
      <c r="AA1157" s="28"/>
      <c r="AC1157" s="28"/>
    </row>
    <row r="1158" spans="1:29" s="15" customFormat="1">
      <c r="A1158" s="28"/>
      <c r="B1158" s="28"/>
      <c r="C1158" s="28"/>
      <c r="D1158" s="28"/>
      <c r="E1158" s="29"/>
      <c r="G1158" s="28"/>
      <c r="H1158" s="28"/>
      <c r="J1158" s="28"/>
      <c r="Q1158" s="28"/>
      <c r="S1158" s="28"/>
      <c r="T1158" s="28"/>
      <c r="U1158" s="28"/>
      <c r="V1158" s="30"/>
      <c r="W1158" s="14"/>
      <c r="X1158" s="28"/>
      <c r="AA1158" s="28"/>
      <c r="AC1158" s="28"/>
    </row>
    <row r="1159" spans="1:29" s="15" customFormat="1">
      <c r="A1159" s="28"/>
      <c r="B1159" s="28"/>
      <c r="C1159" s="28"/>
      <c r="D1159" s="28"/>
      <c r="E1159" s="29"/>
      <c r="G1159" s="28"/>
      <c r="H1159" s="28"/>
      <c r="J1159" s="28"/>
      <c r="Q1159" s="28"/>
      <c r="S1159" s="28"/>
      <c r="T1159" s="28"/>
      <c r="U1159" s="28"/>
      <c r="V1159" s="30"/>
      <c r="W1159" s="14"/>
      <c r="X1159" s="28"/>
      <c r="AA1159" s="28"/>
      <c r="AC1159" s="28"/>
    </row>
    <row r="1160" spans="1:29" s="15" customFormat="1">
      <c r="A1160" s="28"/>
      <c r="B1160" s="28"/>
      <c r="C1160" s="28"/>
      <c r="D1160" s="28"/>
      <c r="E1160" s="29"/>
      <c r="G1160" s="28"/>
      <c r="H1160" s="28"/>
      <c r="J1160" s="28"/>
      <c r="Q1160" s="28"/>
      <c r="S1160" s="28"/>
      <c r="T1160" s="28"/>
      <c r="U1160" s="28"/>
      <c r="V1160" s="30"/>
      <c r="W1160" s="14"/>
      <c r="X1160" s="28"/>
      <c r="AA1160" s="28"/>
      <c r="AC1160" s="28"/>
    </row>
    <row r="1161" spans="1:29" s="15" customFormat="1">
      <c r="A1161" s="28"/>
      <c r="B1161" s="28"/>
      <c r="C1161" s="28"/>
      <c r="D1161" s="28"/>
      <c r="E1161" s="29"/>
      <c r="G1161" s="28"/>
      <c r="H1161" s="28"/>
      <c r="J1161" s="28"/>
      <c r="Q1161" s="28"/>
      <c r="S1161" s="28"/>
      <c r="T1161" s="28"/>
      <c r="U1161" s="28"/>
      <c r="V1161" s="30"/>
      <c r="W1161" s="14"/>
      <c r="X1161" s="28"/>
      <c r="AA1161" s="28"/>
      <c r="AC1161" s="28"/>
    </row>
    <row r="1162" spans="1:29" s="15" customFormat="1">
      <c r="A1162" s="28"/>
      <c r="B1162" s="28"/>
      <c r="C1162" s="28"/>
      <c r="D1162" s="28"/>
      <c r="E1162" s="29"/>
      <c r="G1162" s="28"/>
      <c r="H1162" s="28"/>
      <c r="J1162" s="28"/>
      <c r="Q1162" s="28"/>
      <c r="S1162" s="28"/>
      <c r="T1162" s="28"/>
      <c r="U1162" s="28"/>
      <c r="V1162" s="30"/>
      <c r="W1162" s="14"/>
      <c r="X1162" s="28"/>
      <c r="AA1162" s="28"/>
      <c r="AC1162" s="28"/>
    </row>
    <row r="1163" spans="1:29" s="15" customFormat="1">
      <c r="A1163" s="28"/>
      <c r="B1163" s="28"/>
      <c r="C1163" s="28"/>
      <c r="D1163" s="28"/>
      <c r="E1163" s="29"/>
      <c r="G1163" s="28"/>
      <c r="H1163" s="28"/>
      <c r="J1163" s="28"/>
      <c r="Q1163" s="28"/>
      <c r="S1163" s="28"/>
      <c r="T1163" s="28"/>
      <c r="U1163" s="28"/>
      <c r="V1163" s="30"/>
      <c r="W1163" s="14"/>
      <c r="X1163" s="28"/>
      <c r="AA1163" s="28"/>
      <c r="AC1163" s="28"/>
    </row>
    <row r="1164" spans="1:29" s="15" customFormat="1">
      <c r="A1164" s="28"/>
      <c r="B1164" s="28"/>
      <c r="C1164" s="28"/>
      <c r="D1164" s="28"/>
      <c r="E1164" s="29"/>
      <c r="G1164" s="28"/>
      <c r="H1164" s="28"/>
      <c r="J1164" s="28"/>
      <c r="Q1164" s="28"/>
      <c r="S1164" s="28"/>
      <c r="T1164" s="28"/>
      <c r="U1164" s="28"/>
      <c r="V1164" s="30"/>
      <c r="W1164" s="14"/>
      <c r="X1164" s="28"/>
      <c r="AA1164" s="28"/>
      <c r="AC1164" s="28"/>
    </row>
    <row r="1165" spans="1:29" s="15" customFormat="1">
      <c r="A1165" s="28"/>
      <c r="B1165" s="28"/>
      <c r="C1165" s="28"/>
      <c r="D1165" s="28"/>
      <c r="E1165" s="29"/>
      <c r="G1165" s="28"/>
      <c r="H1165" s="28"/>
      <c r="J1165" s="28"/>
      <c r="Q1165" s="28"/>
      <c r="S1165" s="28"/>
      <c r="T1165" s="28"/>
      <c r="U1165" s="28"/>
      <c r="V1165" s="30"/>
      <c r="W1165" s="14"/>
      <c r="X1165" s="28"/>
      <c r="AA1165" s="28"/>
      <c r="AC1165" s="28"/>
    </row>
    <row r="1166" spans="1:29" s="15" customFormat="1">
      <c r="A1166" s="28"/>
      <c r="B1166" s="28"/>
      <c r="C1166" s="28"/>
      <c r="D1166" s="28"/>
      <c r="E1166" s="29"/>
      <c r="G1166" s="28"/>
      <c r="H1166" s="28"/>
      <c r="J1166" s="28"/>
      <c r="Q1166" s="28"/>
      <c r="S1166" s="28"/>
      <c r="T1166" s="28"/>
      <c r="U1166" s="28"/>
      <c r="V1166" s="30"/>
      <c r="W1166" s="14"/>
      <c r="X1166" s="28"/>
      <c r="AA1166" s="28"/>
      <c r="AC1166" s="28"/>
    </row>
    <row r="1167" spans="1:29" s="15" customFormat="1">
      <c r="A1167" s="28"/>
      <c r="B1167" s="28"/>
      <c r="C1167" s="28"/>
      <c r="D1167" s="28"/>
      <c r="E1167" s="29"/>
      <c r="G1167" s="28"/>
      <c r="H1167" s="28"/>
      <c r="J1167" s="28"/>
      <c r="Q1167" s="28"/>
      <c r="S1167" s="28"/>
      <c r="T1167" s="28"/>
      <c r="U1167" s="28"/>
      <c r="V1167" s="30"/>
      <c r="W1167" s="14"/>
      <c r="X1167" s="28"/>
      <c r="AA1167" s="28"/>
      <c r="AC1167" s="28"/>
    </row>
    <row r="1168" spans="1:29" s="15" customFormat="1">
      <c r="A1168" s="28"/>
      <c r="B1168" s="28"/>
      <c r="C1168" s="28"/>
      <c r="D1168" s="28"/>
      <c r="E1168" s="29"/>
      <c r="G1168" s="28"/>
      <c r="H1168" s="28"/>
      <c r="J1168" s="28"/>
      <c r="Q1168" s="28"/>
      <c r="S1168" s="28"/>
      <c r="T1168" s="28"/>
      <c r="U1168" s="28"/>
      <c r="V1168" s="30"/>
      <c r="W1168" s="14"/>
      <c r="X1168" s="28"/>
      <c r="AA1168" s="28"/>
      <c r="AC1168" s="28"/>
    </row>
    <row r="1169" spans="1:29" s="15" customFormat="1">
      <c r="A1169" s="28"/>
      <c r="B1169" s="28"/>
      <c r="C1169" s="28"/>
      <c r="D1169" s="28"/>
      <c r="E1169" s="29"/>
      <c r="G1169" s="28"/>
      <c r="H1169" s="28"/>
      <c r="J1169" s="28"/>
      <c r="Q1169" s="28"/>
      <c r="S1169" s="28"/>
      <c r="T1169" s="28"/>
      <c r="U1169" s="28"/>
      <c r="V1169" s="30"/>
      <c r="W1169" s="14"/>
      <c r="X1169" s="28"/>
      <c r="AA1169" s="28"/>
      <c r="AC1169" s="28"/>
    </row>
    <row r="1170" spans="1:29" s="15" customFormat="1">
      <c r="A1170" s="28"/>
      <c r="B1170" s="28"/>
      <c r="C1170" s="28"/>
      <c r="D1170" s="28"/>
      <c r="E1170" s="29"/>
      <c r="G1170" s="28"/>
      <c r="H1170" s="28"/>
      <c r="J1170" s="28"/>
      <c r="Q1170" s="28"/>
      <c r="S1170" s="28"/>
      <c r="T1170" s="28"/>
      <c r="U1170" s="28"/>
      <c r="V1170" s="30"/>
      <c r="W1170" s="14"/>
      <c r="X1170" s="28"/>
      <c r="AA1170" s="28"/>
      <c r="AC1170" s="28"/>
    </row>
    <row r="1171" spans="1:29" s="15" customFormat="1">
      <c r="A1171" s="28"/>
      <c r="B1171" s="28"/>
      <c r="C1171" s="28"/>
      <c r="D1171" s="28"/>
      <c r="E1171" s="29"/>
      <c r="G1171" s="28"/>
      <c r="H1171" s="28"/>
      <c r="J1171" s="28"/>
      <c r="Q1171" s="28"/>
      <c r="S1171" s="28"/>
      <c r="T1171" s="28"/>
      <c r="U1171" s="28"/>
      <c r="V1171" s="30"/>
      <c r="W1171" s="14"/>
      <c r="X1171" s="28"/>
      <c r="AA1171" s="28"/>
      <c r="AC1171" s="28"/>
    </row>
    <row r="1172" spans="1:29" s="15" customFormat="1">
      <c r="A1172" s="28"/>
      <c r="B1172" s="28"/>
      <c r="C1172" s="28"/>
      <c r="D1172" s="28"/>
      <c r="E1172" s="29"/>
      <c r="G1172" s="28"/>
      <c r="H1172" s="28"/>
      <c r="J1172" s="28"/>
      <c r="Q1172" s="28"/>
      <c r="S1172" s="28"/>
      <c r="T1172" s="28"/>
      <c r="U1172" s="28"/>
      <c r="V1172" s="30"/>
      <c r="W1172" s="14"/>
      <c r="X1172" s="28"/>
      <c r="AA1172" s="28"/>
      <c r="AC1172" s="28"/>
    </row>
    <row r="1173" spans="1:29" s="15" customFormat="1">
      <c r="A1173" s="28"/>
      <c r="B1173" s="28"/>
      <c r="C1173" s="28"/>
      <c r="D1173" s="28"/>
      <c r="E1173" s="29"/>
      <c r="G1173" s="28"/>
      <c r="H1173" s="28"/>
      <c r="J1173" s="28"/>
      <c r="Q1173" s="28"/>
      <c r="S1173" s="28"/>
      <c r="T1173" s="28"/>
      <c r="U1173" s="28"/>
      <c r="V1173" s="30"/>
      <c r="W1173" s="14"/>
      <c r="X1173" s="28"/>
      <c r="AA1173" s="28"/>
      <c r="AC1173" s="28"/>
    </row>
    <row r="1174" spans="1:29" s="15" customFormat="1">
      <c r="A1174" s="28"/>
      <c r="B1174" s="28"/>
      <c r="C1174" s="28"/>
      <c r="D1174" s="28"/>
      <c r="E1174" s="29"/>
      <c r="G1174" s="28"/>
      <c r="H1174" s="28"/>
      <c r="J1174" s="28"/>
      <c r="Q1174" s="28"/>
      <c r="S1174" s="28"/>
      <c r="T1174" s="28"/>
      <c r="U1174" s="28"/>
      <c r="V1174" s="30"/>
      <c r="W1174" s="14"/>
      <c r="X1174" s="28"/>
      <c r="AA1174" s="28"/>
      <c r="AC1174" s="28"/>
    </row>
    <row r="1175" spans="1:29" s="15" customFormat="1">
      <c r="A1175" s="28"/>
      <c r="B1175" s="28"/>
      <c r="C1175" s="28"/>
      <c r="D1175" s="28"/>
      <c r="E1175" s="29"/>
      <c r="G1175" s="28"/>
      <c r="H1175" s="28"/>
      <c r="J1175" s="28"/>
      <c r="Q1175" s="28"/>
      <c r="S1175" s="28"/>
      <c r="T1175" s="28"/>
      <c r="U1175" s="28"/>
      <c r="V1175" s="30"/>
      <c r="W1175" s="14"/>
      <c r="X1175" s="28"/>
      <c r="AA1175" s="28"/>
      <c r="AC1175" s="28"/>
    </row>
    <row r="1176" spans="1:29" s="15" customFormat="1">
      <c r="A1176" s="28"/>
      <c r="B1176" s="28"/>
      <c r="C1176" s="28"/>
      <c r="D1176" s="28"/>
      <c r="E1176" s="29"/>
      <c r="G1176" s="28"/>
      <c r="H1176" s="28"/>
      <c r="J1176" s="28"/>
      <c r="Q1176" s="28"/>
      <c r="S1176" s="28"/>
      <c r="T1176" s="28"/>
      <c r="U1176" s="28"/>
      <c r="V1176" s="30"/>
      <c r="W1176" s="14"/>
      <c r="X1176" s="28"/>
      <c r="AA1176" s="28"/>
      <c r="AC1176" s="28"/>
    </row>
    <row r="1177" spans="1:29" s="15" customFormat="1">
      <c r="A1177" s="28"/>
      <c r="B1177" s="28"/>
      <c r="C1177" s="28"/>
      <c r="D1177" s="28"/>
      <c r="E1177" s="29"/>
      <c r="G1177" s="28"/>
      <c r="H1177" s="28"/>
      <c r="J1177" s="28"/>
      <c r="Q1177" s="28"/>
      <c r="S1177" s="28"/>
      <c r="T1177" s="28"/>
      <c r="U1177" s="28"/>
      <c r="V1177" s="30"/>
      <c r="W1177" s="14"/>
      <c r="X1177" s="28"/>
      <c r="AA1177" s="28"/>
      <c r="AC1177" s="28"/>
    </row>
    <row r="1178" spans="1:29" s="15" customFormat="1">
      <c r="A1178" s="28"/>
      <c r="B1178" s="28"/>
      <c r="C1178" s="28"/>
      <c r="D1178" s="28"/>
      <c r="E1178" s="29"/>
      <c r="G1178" s="28"/>
      <c r="H1178" s="28"/>
      <c r="J1178" s="28"/>
      <c r="Q1178" s="28"/>
      <c r="S1178" s="28"/>
      <c r="T1178" s="28"/>
      <c r="U1178" s="28"/>
      <c r="V1178" s="30"/>
      <c r="W1178" s="14"/>
      <c r="X1178" s="28"/>
      <c r="AA1178" s="28"/>
      <c r="AC1178" s="28"/>
    </row>
    <row r="1179" spans="1:29" s="15" customFormat="1">
      <c r="A1179" s="28"/>
      <c r="B1179" s="28"/>
      <c r="C1179" s="28"/>
      <c r="D1179" s="28"/>
      <c r="E1179" s="29"/>
      <c r="G1179" s="28"/>
      <c r="H1179" s="28"/>
      <c r="J1179" s="28"/>
      <c r="Q1179" s="28"/>
      <c r="S1179" s="28"/>
      <c r="T1179" s="28"/>
      <c r="U1179" s="28"/>
      <c r="V1179" s="30"/>
      <c r="W1179" s="14"/>
      <c r="X1179" s="28"/>
      <c r="AA1179" s="28"/>
      <c r="AC1179" s="28"/>
    </row>
    <row r="1180" spans="1:29" s="15" customFormat="1">
      <c r="A1180" s="28"/>
      <c r="B1180" s="28"/>
      <c r="C1180" s="28"/>
      <c r="D1180" s="28"/>
      <c r="E1180" s="29"/>
      <c r="G1180" s="28"/>
      <c r="H1180" s="28"/>
      <c r="J1180" s="28"/>
      <c r="Q1180" s="28"/>
      <c r="S1180" s="28"/>
      <c r="T1180" s="28"/>
      <c r="U1180" s="28"/>
      <c r="V1180" s="30"/>
      <c r="W1180" s="14"/>
      <c r="X1180" s="28"/>
      <c r="AA1180" s="28"/>
      <c r="AC1180" s="28"/>
    </row>
    <row r="1181" spans="1:29" s="15" customFormat="1">
      <c r="A1181" s="28"/>
      <c r="B1181" s="28"/>
      <c r="C1181" s="28"/>
      <c r="D1181" s="28"/>
      <c r="E1181" s="29"/>
      <c r="G1181" s="28"/>
      <c r="H1181" s="28"/>
      <c r="J1181" s="28"/>
      <c r="Q1181" s="28"/>
      <c r="S1181" s="28"/>
      <c r="T1181" s="28"/>
      <c r="U1181" s="28"/>
      <c r="V1181" s="30"/>
      <c r="W1181" s="14"/>
      <c r="X1181" s="28"/>
      <c r="AA1181" s="28"/>
      <c r="AC1181" s="28"/>
    </row>
    <row r="1182" spans="1:29" s="15" customFormat="1">
      <c r="A1182" s="28"/>
      <c r="B1182" s="28"/>
      <c r="C1182" s="28"/>
      <c r="D1182" s="28"/>
      <c r="E1182" s="29"/>
      <c r="G1182" s="28"/>
      <c r="H1182" s="28"/>
      <c r="J1182" s="28"/>
      <c r="Q1182" s="28"/>
      <c r="S1182" s="28"/>
      <c r="T1182" s="28"/>
      <c r="U1182" s="28"/>
      <c r="V1182" s="30"/>
      <c r="W1182" s="14"/>
      <c r="X1182" s="28"/>
      <c r="AA1182" s="28"/>
      <c r="AC1182" s="28"/>
    </row>
    <row r="1183" spans="1:29" s="15" customFormat="1">
      <c r="A1183" s="28"/>
      <c r="B1183" s="28"/>
      <c r="C1183" s="28"/>
      <c r="D1183" s="28"/>
      <c r="E1183" s="29"/>
      <c r="G1183" s="28"/>
      <c r="H1183" s="28"/>
      <c r="J1183" s="28"/>
      <c r="Q1183" s="28"/>
      <c r="S1183" s="28"/>
      <c r="T1183" s="28"/>
      <c r="U1183" s="28"/>
      <c r="V1183" s="30"/>
      <c r="W1183" s="14"/>
      <c r="X1183" s="28"/>
      <c r="AA1183" s="28"/>
      <c r="AC1183" s="28"/>
    </row>
    <row r="1184" spans="1:29" s="15" customFormat="1">
      <c r="A1184" s="28"/>
      <c r="B1184" s="28"/>
      <c r="C1184" s="28"/>
      <c r="D1184" s="28"/>
      <c r="E1184" s="29"/>
      <c r="G1184" s="28"/>
      <c r="H1184" s="28"/>
      <c r="J1184" s="28"/>
      <c r="Q1184" s="28"/>
      <c r="S1184" s="28"/>
      <c r="T1184" s="28"/>
      <c r="U1184" s="28"/>
      <c r="V1184" s="30"/>
      <c r="W1184" s="14"/>
      <c r="X1184" s="28"/>
      <c r="AA1184" s="28"/>
      <c r="AC1184" s="28"/>
    </row>
    <row r="1185" spans="1:29" s="15" customFormat="1">
      <c r="A1185" s="28"/>
      <c r="B1185" s="28"/>
      <c r="C1185" s="28"/>
      <c r="D1185" s="28"/>
      <c r="E1185" s="29"/>
      <c r="G1185" s="28"/>
      <c r="H1185" s="28"/>
      <c r="J1185" s="28"/>
      <c r="Q1185" s="28"/>
      <c r="S1185" s="28"/>
      <c r="T1185" s="28"/>
      <c r="U1185" s="28"/>
      <c r="V1185" s="30"/>
      <c r="W1185" s="14"/>
      <c r="X1185" s="28"/>
      <c r="AA1185" s="28"/>
      <c r="AC1185" s="28"/>
    </row>
    <row r="1186" spans="1:29" s="15" customFormat="1">
      <c r="A1186" s="28"/>
      <c r="B1186" s="28"/>
      <c r="C1186" s="28"/>
      <c r="D1186" s="28"/>
      <c r="E1186" s="29"/>
      <c r="G1186" s="28"/>
      <c r="H1186" s="28"/>
      <c r="J1186" s="28"/>
      <c r="Q1186" s="28"/>
      <c r="S1186" s="28"/>
      <c r="T1186" s="28"/>
      <c r="U1186" s="28"/>
      <c r="V1186" s="30"/>
      <c r="W1186" s="14"/>
      <c r="X1186" s="28"/>
      <c r="AA1186" s="28"/>
      <c r="AC1186" s="28"/>
    </row>
    <row r="1187" spans="1:29" s="15" customFormat="1">
      <c r="A1187" s="28"/>
      <c r="B1187" s="28"/>
      <c r="C1187" s="28"/>
      <c r="D1187" s="28"/>
      <c r="E1187" s="29"/>
      <c r="G1187" s="28"/>
      <c r="H1187" s="28"/>
      <c r="J1187" s="28"/>
      <c r="Q1187" s="28"/>
      <c r="S1187" s="28"/>
      <c r="T1187" s="28"/>
      <c r="U1187" s="28"/>
      <c r="V1187" s="30"/>
      <c r="W1187" s="14"/>
      <c r="X1187" s="28"/>
      <c r="AA1187" s="28"/>
      <c r="AC1187" s="28"/>
    </row>
    <row r="1188" spans="1:29" s="15" customFormat="1">
      <c r="A1188" s="28"/>
      <c r="B1188" s="28"/>
      <c r="C1188" s="28"/>
      <c r="D1188" s="28"/>
      <c r="E1188" s="29"/>
      <c r="G1188" s="28"/>
      <c r="H1188" s="28"/>
      <c r="J1188" s="28"/>
      <c r="Q1188" s="28"/>
      <c r="S1188" s="28"/>
      <c r="T1188" s="28"/>
      <c r="U1188" s="28"/>
      <c r="V1188" s="30"/>
      <c r="W1188" s="14"/>
      <c r="X1188" s="28"/>
      <c r="AA1188" s="28"/>
      <c r="AC1188" s="28"/>
    </row>
    <row r="1189" spans="1:29" s="15" customFormat="1">
      <c r="A1189" s="28"/>
      <c r="B1189" s="28"/>
      <c r="C1189" s="28"/>
      <c r="D1189" s="28"/>
      <c r="E1189" s="29"/>
      <c r="G1189" s="28"/>
      <c r="H1189" s="28"/>
      <c r="J1189" s="28"/>
      <c r="Q1189" s="28"/>
      <c r="S1189" s="28"/>
      <c r="T1189" s="28"/>
      <c r="U1189" s="28"/>
      <c r="V1189" s="30"/>
      <c r="W1189" s="14"/>
      <c r="X1189" s="28"/>
      <c r="AA1189" s="28"/>
      <c r="AC1189" s="28"/>
    </row>
    <row r="1190" spans="1:29" s="15" customFormat="1">
      <c r="A1190" s="28"/>
      <c r="B1190" s="28"/>
      <c r="C1190" s="28"/>
      <c r="D1190" s="28"/>
      <c r="E1190" s="29"/>
      <c r="G1190" s="28"/>
      <c r="H1190" s="28"/>
      <c r="J1190" s="28"/>
      <c r="Q1190" s="28"/>
      <c r="S1190" s="28"/>
      <c r="T1190" s="28"/>
      <c r="U1190" s="28"/>
      <c r="V1190" s="30"/>
      <c r="W1190" s="14"/>
      <c r="X1190" s="28"/>
      <c r="AA1190" s="28"/>
      <c r="AC1190" s="28"/>
    </row>
    <row r="1191" spans="1:29" s="15" customFormat="1">
      <c r="A1191" s="28"/>
      <c r="B1191" s="28"/>
      <c r="C1191" s="28"/>
      <c r="D1191" s="28"/>
      <c r="E1191" s="29"/>
      <c r="G1191" s="28"/>
      <c r="H1191" s="28"/>
      <c r="J1191" s="28"/>
      <c r="Q1191" s="28"/>
      <c r="S1191" s="28"/>
      <c r="T1191" s="28"/>
      <c r="U1191" s="28"/>
      <c r="V1191" s="30"/>
      <c r="W1191" s="14"/>
      <c r="X1191" s="28"/>
      <c r="AA1191" s="28"/>
      <c r="AC1191" s="28"/>
    </row>
    <row r="1192" spans="1:29" s="15" customFormat="1">
      <c r="A1192" s="28"/>
      <c r="B1192" s="28"/>
      <c r="C1192" s="28"/>
      <c r="D1192" s="28"/>
      <c r="E1192" s="29"/>
      <c r="G1192" s="28"/>
      <c r="H1192" s="28"/>
      <c r="J1192" s="28"/>
      <c r="Q1192" s="28"/>
      <c r="S1192" s="28"/>
      <c r="T1192" s="28"/>
      <c r="U1192" s="28"/>
      <c r="V1192" s="30"/>
      <c r="W1192" s="14"/>
      <c r="X1192" s="28"/>
      <c r="AA1192" s="28"/>
      <c r="AC1192" s="28"/>
    </row>
    <row r="1193" spans="1:29" s="15" customFormat="1">
      <c r="A1193" s="28"/>
      <c r="B1193" s="28"/>
      <c r="C1193" s="28"/>
      <c r="D1193" s="28"/>
      <c r="E1193" s="29"/>
      <c r="G1193" s="28"/>
      <c r="H1193" s="28"/>
      <c r="J1193" s="28"/>
      <c r="Q1193" s="28"/>
      <c r="S1193" s="28"/>
      <c r="T1193" s="28"/>
      <c r="U1193" s="28"/>
      <c r="V1193" s="30"/>
      <c r="W1193" s="14"/>
      <c r="X1193" s="28"/>
      <c r="AA1193" s="28"/>
      <c r="AC1193" s="28"/>
    </row>
    <row r="1194" spans="1:29" s="15" customFormat="1">
      <c r="A1194" s="28"/>
      <c r="B1194" s="28"/>
      <c r="C1194" s="28"/>
      <c r="D1194" s="28"/>
      <c r="E1194" s="29"/>
      <c r="G1194" s="28"/>
      <c r="H1194" s="28"/>
      <c r="J1194" s="28"/>
      <c r="Q1194" s="28"/>
      <c r="S1194" s="28"/>
      <c r="T1194" s="28"/>
      <c r="U1194" s="28"/>
      <c r="V1194" s="30"/>
      <c r="W1194" s="14"/>
      <c r="X1194" s="28"/>
      <c r="AA1194" s="28"/>
      <c r="AC1194" s="28"/>
    </row>
    <row r="1195" spans="1:29" s="15" customFormat="1">
      <c r="A1195" s="28"/>
      <c r="B1195" s="28"/>
      <c r="C1195" s="28"/>
      <c r="D1195" s="28"/>
      <c r="E1195" s="29"/>
      <c r="G1195" s="28"/>
      <c r="H1195" s="28"/>
      <c r="J1195" s="28"/>
      <c r="Q1195" s="28"/>
      <c r="S1195" s="28"/>
      <c r="T1195" s="28"/>
      <c r="U1195" s="28"/>
      <c r="V1195" s="30"/>
      <c r="W1195" s="14"/>
      <c r="X1195" s="28"/>
      <c r="AA1195" s="28"/>
      <c r="AC1195" s="28"/>
    </row>
    <row r="1196" spans="1:29" s="15" customFormat="1">
      <c r="A1196" s="28"/>
      <c r="B1196" s="28"/>
      <c r="C1196" s="28"/>
      <c r="D1196" s="28"/>
      <c r="E1196" s="29"/>
      <c r="G1196" s="28"/>
      <c r="H1196" s="28"/>
      <c r="J1196" s="28"/>
      <c r="Q1196" s="28"/>
      <c r="S1196" s="28"/>
      <c r="T1196" s="28"/>
      <c r="U1196" s="28"/>
      <c r="V1196" s="30"/>
      <c r="W1196" s="14"/>
      <c r="X1196" s="28"/>
      <c r="AA1196" s="28"/>
      <c r="AC1196" s="28"/>
    </row>
    <row r="1197" spans="1:29" s="15" customFormat="1">
      <c r="A1197" s="28"/>
      <c r="B1197" s="28"/>
      <c r="C1197" s="28"/>
      <c r="D1197" s="28"/>
      <c r="E1197" s="29"/>
      <c r="G1197" s="28"/>
      <c r="H1197" s="28"/>
      <c r="J1197" s="28"/>
      <c r="Q1197" s="28"/>
      <c r="S1197" s="28"/>
      <c r="T1197" s="28"/>
      <c r="U1197" s="28"/>
      <c r="V1197" s="30"/>
      <c r="W1197" s="14"/>
      <c r="X1197" s="28"/>
      <c r="AA1197" s="28"/>
      <c r="AC1197" s="28"/>
    </row>
    <row r="1198" spans="1:29" s="15" customFormat="1">
      <c r="A1198" s="28"/>
      <c r="B1198" s="28"/>
      <c r="C1198" s="28"/>
      <c r="D1198" s="28"/>
      <c r="E1198" s="29"/>
      <c r="G1198" s="28"/>
      <c r="H1198" s="28"/>
      <c r="J1198" s="28"/>
      <c r="Q1198" s="28"/>
      <c r="S1198" s="28"/>
      <c r="T1198" s="28"/>
      <c r="U1198" s="28"/>
      <c r="V1198" s="30"/>
      <c r="W1198" s="14"/>
      <c r="X1198" s="28"/>
      <c r="AA1198" s="28"/>
      <c r="AC1198" s="28"/>
    </row>
    <row r="1199" spans="1:29" s="15" customFormat="1">
      <c r="A1199" s="28"/>
      <c r="B1199" s="28"/>
      <c r="C1199" s="28"/>
      <c r="D1199" s="28"/>
      <c r="E1199" s="29"/>
      <c r="G1199" s="28"/>
      <c r="H1199" s="28"/>
      <c r="J1199" s="28"/>
      <c r="Q1199" s="28"/>
      <c r="S1199" s="28"/>
      <c r="T1199" s="28"/>
      <c r="U1199" s="28"/>
      <c r="V1199" s="30"/>
      <c r="W1199" s="14"/>
      <c r="X1199" s="28"/>
      <c r="AA1199" s="28"/>
      <c r="AC1199" s="28"/>
    </row>
    <row r="1200" spans="1:29" s="15" customFormat="1">
      <c r="A1200" s="28"/>
      <c r="B1200" s="28"/>
      <c r="C1200" s="28"/>
      <c r="D1200" s="28"/>
      <c r="E1200" s="29"/>
      <c r="G1200" s="28"/>
      <c r="H1200" s="28"/>
      <c r="J1200" s="28"/>
      <c r="Q1200" s="28"/>
      <c r="S1200" s="28"/>
      <c r="T1200" s="28"/>
      <c r="U1200" s="28"/>
      <c r="V1200" s="30"/>
      <c r="W1200" s="14"/>
      <c r="X1200" s="28"/>
      <c r="AA1200" s="28"/>
      <c r="AC1200" s="28"/>
    </row>
    <row r="1201" spans="1:29" s="15" customFormat="1">
      <c r="A1201" s="28"/>
      <c r="B1201" s="28"/>
      <c r="C1201" s="28"/>
      <c r="D1201" s="28"/>
      <c r="E1201" s="29"/>
      <c r="G1201" s="28"/>
      <c r="H1201" s="28"/>
      <c r="J1201" s="28"/>
      <c r="Q1201" s="28"/>
      <c r="S1201" s="28"/>
      <c r="T1201" s="28"/>
      <c r="U1201" s="28"/>
      <c r="V1201" s="30"/>
      <c r="W1201" s="14"/>
      <c r="X1201" s="28"/>
      <c r="AA1201" s="28"/>
      <c r="AC1201" s="28"/>
    </row>
    <row r="1202" spans="1:29" s="15" customFormat="1">
      <c r="A1202" s="28"/>
      <c r="B1202" s="28"/>
      <c r="C1202" s="28"/>
      <c r="D1202" s="28"/>
      <c r="E1202" s="29"/>
      <c r="G1202" s="28"/>
      <c r="H1202" s="28"/>
      <c r="J1202" s="28"/>
      <c r="Q1202" s="28"/>
      <c r="S1202" s="28"/>
      <c r="T1202" s="28"/>
      <c r="U1202" s="28"/>
      <c r="V1202" s="30"/>
      <c r="W1202" s="14"/>
      <c r="X1202" s="28"/>
      <c r="AA1202" s="28"/>
      <c r="AC1202" s="28"/>
    </row>
    <row r="1203" spans="1:29" s="15" customFormat="1">
      <c r="A1203" s="28"/>
      <c r="B1203" s="28"/>
      <c r="C1203" s="28"/>
      <c r="D1203" s="28"/>
      <c r="E1203" s="29"/>
      <c r="G1203" s="28"/>
      <c r="H1203" s="28"/>
      <c r="J1203" s="28"/>
      <c r="Q1203" s="28"/>
      <c r="S1203" s="28"/>
      <c r="T1203" s="28"/>
      <c r="U1203" s="28"/>
      <c r="V1203" s="30"/>
      <c r="W1203" s="14"/>
      <c r="X1203" s="28"/>
      <c r="AA1203" s="28"/>
      <c r="AC1203" s="28"/>
    </row>
    <row r="1204" spans="1:29" s="15" customFormat="1">
      <c r="A1204" s="28"/>
      <c r="B1204" s="28"/>
      <c r="C1204" s="28"/>
      <c r="D1204" s="28"/>
      <c r="E1204" s="29"/>
      <c r="G1204" s="28"/>
      <c r="H1204" s="28"/>
      <c r="J1204" s="28"/>
      <c r="Q1204" s="28"/>
      <c r="S1204" s="28"/>
      <c r="T1204" s="28"/>
      <c r="U1204" s="28"/>
      <c r="V1204" s="30"/>
      <c r="W1204" s="14"/>
      <c r="X1204" s="28"/>
      <c r="AA1204" s="28"/>
      <c r="AC1204" s="28"/>
    </row>
    <row r="1205" spans="1:29" s="15" customFormat="1">
      <c r="A1205" s="28"/>
      <c r="B1205" s="28"/>
      <c r="C1205" s="28"/>
      <c r="D1205" s="28"/>
      <c r="E1205" s="29"/>
      <c r="G1205" s="28"/>
      <c r="H1205" s="28"/>
      <c r="J1205" s="28"/>
      <c r="Q1205" s="28"/>
      <c r="S1205" s="28"/>
      <c r="T1205" s="28"/>
      <c r="U1205" s="28"/>
      <c r="V1205" s="30"/>
      <c r="W1205" s="14"/>
      <c r="X1205" s="28"/>
      <c r="AA1205" s="28"/>
      <c r="AC1205" s="28"/>
    </row>
    <row r="1206" spans="1:29" s="15" customFormat="1">
      <c r="A1206" s="28"/>
      <c r="B1206" s="28"/>
      <c r="C1206" s="28"/>
      <c r="D1206" s="28"/>
      <c r="E1206" s="29"/>
      <c r="G1206" s="28"/>
      <c r="H1206" s="28"/>
      <c r="J1206" s="28"/>
      <c r="Q1206" s="28"/>
      <c r="S1206" s="28"/>
      <c r="T1206" s="28"/>
      <c r="U1206" s="28"/>
      <c r="V1206" s="30"/>
      <c r="W1206" s="14"/>
      <c r="X1206" s="28"/>
      <c r="AA1206" s="28"/>
      <c r="AC1206" s="28"/>
    </row>
    <row r="1207" spans="1:29" s="15" customFormat="1">
      <c r="A1207" s="28"/>
      <c r="B1207" s="28"/>
      <c r="C1207" s="28"/>
      <c r="D1207" s="28"/>
      <c r="E1207" s="29"/>
      <c r="G1207" s="28"/>
      <c r="H1207" s="28"/>
      <c r="J1207" s="28"/>
      <c r="Q1207" s="28"/>
      <c r="S1207" s="28"/>
      <c r="T1207" s="28"/>
      <c r="U1207" s="28"/>
      <c r="V1207" s="30"/>
      <c r="W1207" s="14"/>
      <c r="X1207" s="28"/>
      <c r="AA1207" s="28"/>
      <c r="AC1207" s="28"/>
    </row>
    <row r="1208" spans="1:29" s="15" customFormat="1">
      <c r="A1208" s="28"/>
      <c r="B1208" s="28"/>
      <c r="C1208" s="28"/>
      <c r="D1208" s="28"/>
      <c r="E1208" s="29"/>
      <c r="G1208" s="28"/>
      <c r="H1208" s="28"/>
      <c r="J1208" s="28"/>
      <c r="Q1208" s="28"/>
      <c r="S1208" s="28"/>
      <c r="T1208" s="28"/>
      <c r="U1208" s="28"/>
      <c r="V1208" s="30"/>
      <c r="W1208" s="14"/>
      <c r="X1208" s="28"/>
      <c r="AA1208" s="28"/>
      <c r="AC1208" s="28"/>
    </row>
    <row r="1209" spans="1:29" s="15" customFormat="1">
      <c r="A1209" s="28"/>
      <c r="B1209" s="28"/>
      <c r="C1209" s="28"/>
      <c r="D1209" s="28"/>
      <c r="E1209" s="29"/>
      <c r="G1209" s="28"/>
      <c r="H1209" s="28"/>
      <c r="J1209" s="28"/>
      <c r="Q1209" s="28"/>
      <c r="S1209" s="28"/>
      <c r="T1209" s="28"/>
      <c r="U1209" s="28"/>
      <c r="V1209" s="30"/>
      <c r="W1209" s="14"/>
      <c r="X1209" s="28"/>
      <c r="AA1209" s="28"/>
      <c r="AC1209" s="28"/>
    </row>
    <row r="1210" spans="1:29" s="15" customFormat="1">
      <c r="A1210" s="28"/>
      <c r="B1210" s="28"/>
      <c r="C1210" s="28"/>
      <c r="D1210" s="28"/>
      <c r="E1210" s="29"/>
      <c r="G1210" s="28"/>
      <c r="H1210" s="28"/>
      <c r="J1210" s="28"/>
      <c r="Q1210" s="28"/>
      <c r="S1210" s="28"/>
      <c r="T1210" s="28"/>
      <c r="U1210" s="28"/>
      <c r="V1210" s="30"/>
      <c r="W1210" s="14"/>
      <c r="X1210" s="28"/>
      <c r="AA1210" s="28"/>
      <c r="AC1210" s="28"/>
    </row>
    <row r="1211" spans="1:29" s="15" customFormat="1">
      <c r="A1211" s="28"/>
      <c r="B1211" s="28"/>
      <c r="C1211" s="28"/>
      <c r="D1211" s="28"/>
      <c r="E1211" s="29"/>
      <c r="G1211" s="28"/>
      <c r="H1211" s="28"/>
      <c r="J1211" s="28"/>
      <c r="Q1211" s="28"/>
      <c r="S1211" s="28"/>
      <c r="T1211" s="28"/>
      <c r="U1211" s="28"/>
      <c r="V1211" s="30"/>
      <c r="W1211" s="14"/>
      <c r="X1211" s="28"/>
      <c r="AA1211" s="28"/>
      <c r="AC1211" s="28"/>
    </row>
    <row r="1212" spans="1:29" s="15" customFormat="1">
      <c r="A1212" s="28"/>
      <c r="B1212" s="28"/>
      <c r="C1212" s="28"/>
      <c r="D1212" s="28"/>
      <c r="E1212" s="29"/>
      <c r="G1212" s="28"/>
      <c r="H1212" s="28"/>
      <c r="J1212" s="28"/>
      <c r="Q1212" s="28"/>
      <c r="S1212" s="28"/>
      <c r="T1212" s="28"/>
      <c r="U1212" s="28"/>
      <c r="V1212" s="30"/>
      <c r="W1212" s="14"/>
      <c r="X1212" s="28"/>
      <c r="AA1212" s="28"/>
      <c r="AC1212" s="28"/>
    </row>
    <row r="1213" spans="1:29" s="15" customFormat="1">
      <c r="A1213" s="28"/>
      <c r="B1213" s="28"/>
      <c r="C1213" s="28"/>
      <c r="D1213" s="28"/>
      <c r="E1213" s="29"/>
      <c r="G1213" s="28"/>
      <c r="H1213" s="28"/>
      <c r="J1213" s="28"/>
      <c r="Q1213" s="28"/>
      <c r="S1213" s="28"/>
      <c r="T1213" s="28"/>
      <c r="U1213" s="28"/>
      <c r="V1213" s="30"/>
      <c r="W1213" s="14"/>
      <c r="X1213" s="28"/>
      <c r="AA1213" s="28"/>
      <c r="AC1213" s="28"/>
    </row>
    <row r="1214" spans="1:29" s="15" customFormat="1">
      <c r="A1214" s="28"/>
      <c r="B1214" s="28"/>
      <c r="C1214" s="28"/>
      <c r="D1214" s="28"/>
      <c r="E1214" s="29"/>
      <c r="G1214" s="28"/>
      <c r="H1214" s="28"/>
      <c r="J1214" s="28"/>
      <c r="Q1214" s="28"/>
      <c r="S1214" s="28"/>
      <c r="T1214" s="28"/>
      <c r="U1214" s="28"/>
      <c r="V1214" s="30"/>
      <c r="W1214" s="14"/>
      <c r="X1214" s="28"/>
      <c r="AA1214" s="28"/>
      <c r="AC1214" s="28"/>
    </row>
    <row r="1215" spans="1:29" s="15" customFormat="1">
      <c r="A1215" s="28"/>
      <c r="B1215" s="28"/>
      <c r="C1215" s="28"/>
      <c r="D1215" s="28"/>
      <c r="E1215" s="29"/>
      <c r="G1215" s="28"/>
      <c r="H1215" s="28"/>
      <c r="J1215" s="28"/>
      <c r="Q1215" s="28"/>
      <c r="S1215" s="28"/>
      <c r="T1215" s="28"/>
      <c r="U1215" s="28"/>
      <c r="V1215" s="30"/>
      <c r="W1215" s="14"/>
      <c r="X1215" s="28"/>
      <c r="AA1215" s="28"/>
      <c r="AC1215" s="28"/>
    </row>
    <row r="1216" spans="1:29" s="15" customFormat="1">
      <c r="A1216" s="28"/>
      <c r="B1216" s="28"/>
      <c r="C1216" s="28"/>
      <c r="D1216" s="28"/>
      <c r="E1216" s="29"/>
      <c r="G1216" s="28"/>
      <c r="H1216" s="28"/>
      <c r="J1216" s="28"/>
      <c r="Q1216" s="28"/>
      <c r="S1216" s="28"/>
      <c r="T1216" s="28"/>
      <c r="U1216" s="28"/>
      <c r="V1216" s="30"/>
      <c r="W1216" s="14"/>
      <c r="X1216" s="28"/>
      <c r="AA1216" s="28"/>
      <c r="AC1216" s="28"/>
    </row>
    <row r="1217" spans="1:29" s="15" customFormat="1">
      <c r="A1217" s="28"/>
      <c r="B1217" s="28"/>
      <c r="C1217" s="28"/>
      <c r="D1217" s="28"/>
      <c r="E1217" s="29"/>
      <c r="G1217" s="28"/>
      <c r="H1217" s="28"/>
      <c r="J1217" s="28"/>
      <c r="Q1217" s="28"/>
      <c r="S1217" s="28"/>
      <c r="T1217" s="28"/>
      <c r="U1217" s="28"/>
      <c r="V1217" s="30"/>
      <c r="W1217" s="14"/>
      <c r="X1217" s="28"/>
      <c r="AA1217" s="28"/>
      <c r="AC1217" s="28"/>
    </row>
    <row r="1218" spans="1:29" s="15" customFormat="1">
      <c r="A1218" s="28"/>
      <c r="B1218" s="28"/>
      <c r="C1218" s="28"/>
      <c r="D1218" s="28"/>
      <c r="E1218" s="29"/>
      <c r="G1218" s="28"/>
      <c r="H1218" s="28"/>
      <c r="J1218" s="28"/>
      <c r="Q1218" s="28"/>
      <c r="S1218" s="28"/>
      <c r="T1218" s="28"/>
      <c r="U1218" s="28"/>
      <c r="V1218" s="30"/>
      <c r="W1218" s="14"/>
      <c r="X1218" s="28"/>
      <c r="AA1218" s="28"/>
      <c r="AC1218" s="28"/>
    </row>
    <row r="1219" spans="1:29" s="15" customFormat="1">
      <c r="A1219" s="28"/>
      <c r="B1219" s="28"/>
      <c r="C1219" s="28"/>
      <c r="D1219" s="28"/>
      <c r="E1219" s="29"/>
      <c r="G1219" s="28"/>
      <c r="H1219" s="28"/>
      <c r="J1219" s="28"/>
      <c r="Q1219" s="28"/>
      <c r="S1219" s="28"/>
      <c r="T1219" s="28"/>
      <c r="U1219" s="28"/>
      <c r="V1219" s="30"/>
      <c r="W1219" s="14"/>
      <c r="X1219" s="28"/>
      <c r="AA1219" s="28"/>
      <c r="AC1219" s="28"/>
    </row>
    <row r="1220" spans="1:29" s="15" customFormat="1">
      <c r="A1220" s="28"/>
      <c r="B1220" s="28"/>
      <c r="C1220" s="28"/>
      <c r="D1220" s="28"/>
      <c r="E1220" s="29"/>
      <c r="G1220" s="28"/>
      <c r="H1220" s="28"/>
      <c r="J1220" s="28"/>
      <c r="Q1220" s="28"/>
      <c r="S1220" s="28"/>
      <c r="T1220" s="28"/>
      <c r="U1220" s="28"/>
      <c r="V1220" s="30"/>
      <c r="W1220" s="14"/>
      <c r="X1220" s="28"/>
      <c r="AA1220" s="28"/>
      <c r="AC1220" s="28"/>
    </row>
    <row r="1221" spans="1:29" s="15" customFormat="1">
      <c r="A1221" s="28"/>
      <c r="B1221" s="28"/>
      <c r="C1221" s="28"/>
      <c r="D1221" s="28"/>
      <c r="E1221" s="29"/>
      <c r="G1221" s="28"/>
      <c r="H1221" s="28"/>
      <c r="J1221" s="28"/>
      <c r="Q1221" s="28"/>
      <c r="S1221" s="28"/>
      <c r="T1221" s="28"/>
      <c r="U1221" s="28"/>
      <c r="V1221" s="30"/>
      <c r="W1221" s="14"/>
      <c r="X1221" s="28"/>
      <c r="AA1221" s="28"/>
      <c r="AC1221" s="28"/>
    </row>
    <row r="1222" spans="1:29" s="15" customFormat="1">
      <c r="A1222" s="28"/>
      <c r="B1222" s="28"/>
      <c r="C1222" s="28"/>
      <c r="D1222" s="28"/>
      <c r="E1222" s="29"/>
      <c r="G1222" s="28"/>
      <c r="H1222" s="28"/>
      <c r="J1222" s="28"/>
      <c r="Q1222" s="28"/>
      <c r="S1222" s="28"/>
      <c r="T1222" s="28"/>
      <c r="U1222" s="28"/>
      <c r="V1222" s="30"/>
      <c r="W1222" s="14"/>
      <c r="X1222" s="28"/>
      <c r="AA1222" s="28"/>
      <c r="AC1222" s="28"/>
    </row>
    <row r="1223" spans="1:29" s="15" customFormat="1">
      <c r="A1223" s="28"/>
      <c r="B1223" s="28"/>
      <c r="C1223" s="28"/>
      <c r="D1223" s="28"/>
      <c r="E1223" s="29"/>
      <c r="G1223" s="28"/>
      <c r="H1223" s="28"/>
      <c r="J1223" s="28"/>
      <c r="Q1223" s="28"/>
      <c r="S1223" s="28"/>
      <c r="T1223" s="28"/>
      <c r="U1223" s="28"/>
      <c r="V1223" s="30"/>
      <c r="W1223" s="14"/>
      <c r="X1223" s="28"/>
      <c r="AA1223" s="28"/>
      <c r="AC1223" s="28"/>
    </row>
    <row r="1224" spans="1:29" s="15" customFormat="1">
      <c r="A1224" s="28"/>
      <c r="B1224" s="28"/>
      <c r="C1224" s="28"/>
      <c r="D1224" s="28"/>
      <c r="E1224" s="29"/>
      <c r="G1224" s="28"/>
      <c r="H1224" s="28"/>
      <c r="J1224" s="28"/>
      <c r="Q1224" s="28"/>
      <c r="S1224" s="28"/>
      <c r="T1224" s="28"/>
      <c r="U1224" s="28"/>
      <c r="V1224" s="30"/>
      <c r="W1224" s="14"/>
      <c r="X1224" s="28"/>
      <c r="AA1224" s="28"/>
      <c r="AC1224" s="28"/>
    </row>
    <row r="1225" spans="1:29" s="15" customFormat="1">
      <c r="A1225" s="28"/>
      <c r="B1225" s="28"/>
      <c r="C1225" s="28"/>
      <c r="D1225" s="28"/>
      <c r="E1225" s="29"/>
      <c r="G1225" s="28"/>
      <c r="H1225" s="28"/>
      <c r="J1225" s="28"/>
      <c r="Q1225" s="28"/>
      <c r="S1225" s="28"/>
      <c r="T1225" s="28"/>
      <c r="U1225" s="28"/>
      <c r="V1225" s="30"/>
      <c r="W1225" s="14"/>
      <c r="X1225" s="28"/>
      <c r="AA1225" s="28"/>
      <c r="AC1225" s="28"/>
    </row>
    <row r="1226" spans="1:29" s="15" customFormat="1">
      <c r="A1226" s="28"/>
      <c r="B1226" s="28"/>
      <c r="C1226" s="28"/>
      <c r="D1226" s="28"/>
      <c r="E1226" s="29"/>
      <c r="G1226" s="28"/>
      <c r="H1226" s="28"/>
      <c r="J1226" s="28"/>
      <c r="Q1226" s="28"/>
      <c r="S1226" s="28"/>
      <c r="T1226" s="28"/>
      <c r="U1226" s="28"/>
      <c r="V1226" s="30"/>
      <c r="W1226" s="14"/>
      <c r="X1226" s="28"/>
      <c r="AA1226" s="28"/>
      <c r="AC1226" s="28"/>
    </row>
    <row r="1227" spans="1:29" s="15" customFormat="1">
      <c r="A1227" s="28"/>
      <c r="B1227" s="28"/>
      <c r="C1227" s="28"/>
      <c r="D1227" s="28"/>
      <c r="E1227" s="29"/>
      <c r="G1227" s="28"/>
      <c r="H1227" s="28"/>
      <c r="J1227" s="28"/>
      <c r="Q1227" s="28"/>
      <c r="S1227" s="28"/>
      <c r="T1227" s="28"/>
      <c r="U1227" s="28"/>
      <c r="V1227" s="30"/>
      <c r="W1227" s="14"/>
      <c r="X1227" s="28"/>
      <c r="AA1227" s="28"/>
      <c r="AC1227" s="28"/>
    </row>
    <row r="1228" spans="1:29" s="15" customFormat="1">
      <c r="A1228" s="28"/>
      <c r="B1228" s="28"/>
      <c r="C1228" s="28"/>
      <c r="D1228" s="28"/>
      <c r="E1228" s="29"/>
      <c r="G1228" s="28"/>
      <c r="H1228" s="28"/>
      <c r="J1228" s="28"/>
      <c r="Q1228" s="28"/>
      <c r="S1228" s="28"/>
      <c r="T1228" s="28"/>
      <c r="U1228" s="28"/>
      <c r="V1228" s="30"/>
      <c r="W1228" s="14"/>
      <c r="X1228" s="28"/>
      <c r="AA1228" s="28"/>
      <c r="AC1228" s="28"/>
    </row>
    <row r="1229" spans="1:29" s="15" customFormat="1">
      <c r="A1229" s="28"/>
      <c r="B1229" s="28"/>
      <c r="C1229" s="28"/>
      <c r="D1229" s="28"/>
      <c r="E1229" s="29"/>
      <c r="G1229" s="28"/>
      <c r="H1229" s="28"/>
      <c r="J1229" s="28"/>
      <c r="Q1229" s="28"/>
      <c r="S1229" s="28"/>
      <c r="T1229" s="28"/>
      <c r="U1229" s="28"/>
      <c r="V1229" s="30"/>
      <c r="W1229" s="14"/>
      <c r="X1229" s="28"/>
      <c r="AA1229" s="28"/>
      <c r="AC1229" s="28"/>
    </row>
    <row r="1230" spans="1:29" s="15" customFormat="1">
      <c r="A1230" s="28"/>
      <c r="B1230" s="28"/>
      <c r="C1230" s="28"/>
      <c r="D1230" s="28"/>
      <c r="E1230" s="29"/>
      <c r="G1230" s="28"/>
      <c r="H1230" s="28"/>
      <c r="J1230" s="28"/>
      <c r="Q1230" s="28"/>
      <c r="S1230" s="28"/>
      <c r="T1230" s="28"/>
      <c r="U1230" s="28"/>
      <c r="V1230" s="30"/>
      <c r="W1230" s="14"/>
      <c r="X1230" s="28"/>
      <c r="AA1230" s="28"/>
      <c r="AC1230" s="28"/>
    </row>
    <row r="1231" spans="1:29" s="15" customFormat="1">
      <c r="A1231" s="28"/>
      <c r="B1231" s="28"/>
      <c r="C1231" s="28"/>
      <c r="D1231" s="28"/>
      <c r="E1231" s="29"/>
      <c r="G1231" s="28"/>
      <c r="H1231" s="28"/>
      <c r="J1231" s="28"/>
      <c r="Q1231" s="28"/>
      <c r="S1231" s="28"/>
      <c r="T1231" s="28"/>
      <c r="U1231" s="28"/>
      <c r="V1231" s="30"/>
      <c r="W1231" s="14"/>
      <c r="X1231" s="28"/>
      <c r="AA1231" s="28"/>
      <c r="AC1231" s="28"/>
    </row>
    <row r="1232" spans="1:29" s="15" customFormat="1">
      <c r="A1232" s="28"/>
      <c r="B1232" s="28"/>
      <c r="C1232" s="28"/>
      <c r="D1232" s="28"/>
      <c r="E1232" s="29"/>
      <c r="G1232" s="28"/>
      <c r="H1232" s="28"/>
      <c r="J1232" s="28"/>
      <c r="Q1232" s="28"/>
      <c r="S1232" s="28"/>
      <c r="T1232" s="28"/>
      <c r="U1232" s="28"/>
      <c r="V1232" s="30"/>
      <c r="W1232" s="14"/>
      <c r="X1232" s="28"/>
      <c r="AA1232" s="28"/>
      <c r="AC1232" s="28"/>
    </row>
    <row r="1233" spans="1:29" s="15" customFormat="1">
      <c r="A1233" s="28"/>
      <c r="B1233" s="28"/>
      <c r="C1233" s="28"/>
      <c r="D1233" s="28"/>
      <c r="E1233" s="29"/>
      <c r="G1233" s="28"/>
      <c r="H1233" s="28"/>
      <c r="J1233" s="28"/>
      <c r="Q1233" s="28"/>
      <c r="S1233" s="28"/>
      <c r="T1233" s="28"/>
      <c r="U1233" s="28"/>
      <c r="V1233" s="30"/>
      <c r="W1233" s="14"/>
      <c r="X1233" s="28"/>
      <c r="AA1233" s="28"/>
      <c r="AC1233" s="28"/>
    </row>
    <row r="1234" spans="1:29" s="15" customFormat="1">
      <c r="A1234" s="28"/>
      <c r="B1234" s="28"/>
      <c r="C1234" s="28"/>
      <c r="D1234" s="28"/>
      <c r="E1234" s="29"/>
      <c r="G1234" s="28"/>
      <c r="H1234" s="28"/>
      <c r="J1234" s="28"/>
      <c r="Q1234" s="28"/>
      <c r="S1234" s="28"/>
      <c r="T1234" s="28"/>
      <c r="U1234" s="28"/>
      <c r="V1234" s="30"/>
      <c r="W1234" s="14"/>
      <c r="X1234" s="28"/>
      <c r="AA1234" s="28"/>
      <c r="AC1234" s="28"/>
    </row>
    <row r="1235" spans="1:29" s="15" customFormat="1">
      <c r="A1235" s="28"/>
      <c r="B1235" s="28"/>
      <c r="C1235" s="28"/>
      <c r="D1235" s="28"/>
      <c r="E1235" s="29"/>
      <c r="G1235" s="28"/>
      <c r="H1235" s="28"/>
      <c r="J1235" s="28"/>
      <c r="Q1235" s="28"/>
      <c r="S1235" s="28"/>
      <c r="T1235" s="28"/>
      <c r="U1235" s="28"/>
      <c r="V1235" s="30"/>
      <c r="W1235" s="14"/>
      <c r="X1235" s="28"/>
      <c r="AA1235" s="28"/>
      <c r="AC1235" s="28"/>
    </row>
    <row r="1236" spans="1:29" s="15" customFormat="1">
      <c r="A1236" s="28"/>
      <c r="B1236" s="28"/>
      <c r="C1236" s="28"/>
      <c r="D1236" s="28"/>
      <c r="E1236" s="29"/>
      <c r="G1236" s="28"/>
      <c r="H1236" s="28"/>
      <c r="J1236" s="28"/>
      <c r="Q1236" s="28"/>
      <c r="S1236" s="28"/>
      <c r="T1236" s="28"/>
      <c r="U1236" s="28"/>
      <c r="V1236" s="30"/>
      <c r="W1236" s="14"/>
      <c r="X1236" s="28"/>
      <c r="AA1236" s="28"/>
      <c r="AC1236" s="28"/>
    </row>
    <row r="1237" spans="1:29" s="15" customFormat="1">
      <c r="A1237" s="28"/>
      <c r="B1237" s="28"/>
      <c r="C1237" s="28"/>
      <c r="D1237" s="28"/>
      <c r="E1237" s="29"/>
      <c r="G1237" s="28"/>
      <c r="H1237" s="28"/>
      <c r="J1237" s="28"/>
      <c r="Q1237" s="28"/>
      <c r="S1237" s="28"/>
      <c r="T1237" s="28"/>
      <c r="U1237" s="28"/>
      <c r="V1237" s="30"/>
      <c r="W1237" s="14"/>
      <c r="X1237" s="28"/>
      <c r="AA1237" s="28"/>
      <c r="AC1237" s="28"/>
    </row>
    <row r="1238" spans="1:29" s="15" customFormat="1">
      <c r="A1238" s="28"/>
      <c r="B1238" s="28"/>
      <c r="C1238" s="28"/>
      <c r="D1238" s="28"/>
      <c r="E1238" s="29"/>
      <c r="G1238" s="28"/>
      <c r="H1238" s="28"/>
      <c r="J1238" s="28"/>
      <c r="Q1238" s="28"/>
      <c r="S1238" s="28"/>
      <c r="T1238" s="28"/>
      <c r="U1238" s="28"/>
      <c r="V1238" s="30"/>
      <c r="W1238" s="14"/>
      <c r="X1238" s="28"/>
      <c r="AA1238" s="28"/>
      <c r="AC1238" s="28"/>
    </row>
    <row r="1239" spans="1:29" s="15" customFormat="1">
      <c r="A1239" s="28"/>
      <c r="B1239" s="28"/>
      <c r="C1239" s="28"/>
      <c r="D1239" s="28"/>
      <c r="E1239" s="29"/>
      <c r="G1239" s="28"/>
      <c r="H1239" s="28"/>
      <c r="J1239" s="28"/>
      <c r="Q1239" s="28"/>
      <c r="S1239" s="28"/>
      <c r="T1239" s="28"/>
      <c r="U1239" s="28"/>
      <c r="V1239" s="30"/>
      <c r="W1239" s="14"/>
      <c r="X1239" s="28"/>
      <c r="AA1239" s="28"/>
      <c r="AC1239" s="28"/>
    </row>
    <row r="1240" spans="1:29" s="15" customFormat="1">
      <c r="A1240" s="28"/>
      <c r="B1240" s="28"/>
      <c r="C1240" s="28"/>
      <c r="D1240" s="28"/>
      <c r="E1240" s="29"/>
      <c r="G1240" s="28"/>
      <c r="H1240" s="28"/>
      <c r="J1240" s="28"/>
      <c r="Q1240" s="28"/>
      <c r="S1240" s="28"/>
      <c r="T1240" s="28"/>
      <c r="U1240" s="28"/>
      <c r="V1240" s="30"/>
      <c r="W1240" s="14"/>
      <c r="X1240" s="28"/>
      <c r="AA1240" s="28"/>
      <c r="AC1240" s="28"/>
    </row>
    <row r="1241" spans="1:29" s="15" customFormat="1">
      <c r="A1241" s="28"/>
      <c r="B1241" s="28"/>
      <c r="C1241" s="28"/>
      <c r="D1241" s="28"/>
      <c r="E1241" s="29"/>
      <c r="G1241" s="28"/>
      <c r="H1241" s="28"/>
      <c r="J1241" s="28"/>
      <c r="Q1241" s="28"/>
      <c r="S1241" s="28"/>
      <c r="T1241" s="28"/>
      <c r="U1241" s="28"/>
      <c r="V1241" s="30"/>
      <c r="W1241" s="14"/>
      <c r="X1241" s="28"/>
      <c r="AA1241" s="28"/>
      <c r="AC1241" s="28"/>
    </row>
    <row r="1242" spans="1:29" s="15" customFormat="1">
      <c r="A1242" s="28"/>
      <c r="B1242" s="28"/>
      <c r="C1242" s="28"/>
      <c r="D1242" s="28"/>
      <c r="E1242" s="29"/>
      <c r="G1242" s="28"/>
      <c r="H1242" s="28"/>
      <c r="J1242" s="28"/>
      <c r="Q1242" s="28"/>
      <c r="S1242" s="28"/>
      <c r="T1242" s="28"/>
      <c r="U1242" s="28"/>
      <c r="V1242" s="30"/>
      <c r="W1242" s="14"/>
      <c r="X1242" s="28"/>
      <c r="AA1242" s="28"/>
      <c r="AC1242" s="28"/>
    </row>
    <row r="1243" spans="1:29" s="15" customFormat="1">
      <c r="A1243" s="28"/>
      <c r="B1243" s="28"/>
      <c r="C1243" s="28"/>
      <c r="D1243" s="28"/>
      <c r="E1243" s="29"/>
      <c r="G1243" s="28"/>
      <c r="H1243" s="28"/>
      <c r="J1243" s="28"/>
      <c r="Q1243" s="28"/>
      <c r="S1243" s="28"/>
      <c r="T1243" s="28"/>
      <c r="U1243" s="28"/>
      <c r="V1243" s="30"/>
      <c r="W1243" s="14"/>
      <c r="X1243" s="28"/>
      <c r="AA1243" s="28"/>
      <c r="AC1243" s="28"/>
    </row>
  </sheetData>
  <phoneticPr fontId="10" type="noConversion"/>
  <dataValidations count="9">
    <dataValidation type="list" allowBlank="1" showInputMessage="1" showErrorMessage="1" sqref="K1 K2 K3:K65280" xr:uid="{00000000-0002-0000-0000-000000000000}">
      <formula1>劳模</formula1>
    </dataValidation>
    <dataValidation type="list" allowBlank="1" showInputMessage="1" showErrorMessage="1" sqref="P1 P2 P3:P1048576" xr:uid="{00000000-0002-0000-0000-000001000000}">
      <formula1>"工会系统先进工作者,优秀工会工作者,优秀工会工作标兵,优秀工会积极分子,优秀工会工作之友,所在单位工会主席,所在单位工会副主席,工会主任,工会组织员,女职工委主任,经审主任,工会兼职干部,其他,非工会工作者"</formula1>
    </dataValidation>
    <dataValidation type="list" allowBlank="1" showInputMessage="1" showErrorMessage="1" sqref="M2:O2" xr:uid="{00000000-0002-0000-0000-000003000000}">
      <formula1>是否</formula1>
    </dataValidation>
    <dataValidation type="list" allowBlank="1" showInputMessage="1" showErrorMessage="1" sqref="L1:L2 L3:L65280" xr:uid="{00000000-0002-0000-0000-000004000000}">
      <formula1>五一劳动奖章</formula1>
    </dataValidation>
    <dataValidation type="list" allowBlank="1" showInputMessage="1" showErrorMessage="1" sqref="S2 S3:S65280" xr:uid="{00000000-0002-0000-0000-000005000000}">
      <formula1>"其他,在岗,待(下)岗,失业,退休,离休,退职,退养（内退）,病休"</formula1>
    </dataValidation>
    <dataValidation type="list" allowBlank="1" showInputMessage="1" showErrorMessage="1" sqref="U1:U2 U3:U65280" xr:uid="{00000000-0002-0000-0000-000006000000}">
      <formula1>婚姻状况</formula1>
    </dataValidation>
    <dataValidation type="list" allowBlank="1" showInputMessage="1" showErrorMessage="1" sqref="X1:X2 X3:X65280" xr:uid="{00000000-0002-0000-0000-000007000000}">
      <formula1>技术等级</formula1>
    </dataValidation>
    <dataValidation type="list" allowBlank="1" showInputMessage="1" showErrorMessage="1" sqref="AA2 AA3:AA65280" xr:uid="{00000000-0002-0000-0000-000008000000}">
      <formula1>会籍变化类别</formula1>
    </dataValidation>
    <dataValidation type="list" allowBlank="1" showInputMessage="1" showErrorMessage="1" sqref="AC2 AC3:AC65280" xr:uid="{00000000-0002-0000-0000-000009000000}">
      <formula1>会籍变化原因</formula1>
    </dataValidation>
  </dataValidations>
  <pageMargins left="0.75" right="0.75" top="1" bottom="1" header="0.5" footer="0.5"/>
  <pageSetup paperSize="9" orientation="portrait"/>
  <headerFooter alignWithMargins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政治面貌!$A$2:$A$14</xm:f>
          </x14:formula1>
          <xm:sqref>V1 V2 V3:V1048576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17" sqref="G17"/>
    </sheetView>
  </sheetViews>
  <sheetFormatPr defaultColWidth="8.8984375" defaultRowHeight="15.6"/>
  <cols>
    <col min="1" max="1" width="15.19921875" style="1" customWidth="1"/>
  </cols>
  <sheetData>
    <row r="1" spans="1:1" ht="30" customHeight="1">
      <c r="A1" s="2" t="s">
        <v>46</v>
      </c>
    </row>
    <row r="2" spans="1:1" ht="22.5" customHeight="1">
      <c r="A2" s="3" t="s">
        <v>29</v>
      </c>
    </row>
    <row r="3" spans="1:1" ht="22.5" customHeight="1">
      <c r="A3" s="3" t="s">
        <v>47</v>
      </c>
    </row>
    <row r="4" spans="1:1" ht="22.5" customHeight="1">
      <c r="A4" s="3" t="s">
        <v>34</v>
      </c>
    </row>
  </sheetData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D12" sqref="D12"/>
    </sheetView>
  </sheetViews>
  <sheetFormatPr defaultColWidth="8.8984375" defaultRowHeight="15.6"/>
  <cols>
    <col min="1" max="1" width="13.69921875" style="1" customWidth="1"/>
  </cols>
  <sheetData>
    <row r="1" spans="1:1" ht="30" customHeight="1">
      <c r="A1" s="2" t="s">
        <v>48</v>
      </c>
    </row>
    <row r="2" spans="1:1" ht="22.5" customHeight="1">
      <c r="A2" s="3" t="s">
        <v>41</v>
      </c>
    </row>
    <row r="3" spans="1:1" ht="22.5" customHeight="1">
      <c r="A3" s="3" t="s">
        <v>30</v>
      </c>
    </row>
    <row r="4" spans="1:1" ht="22.5" customHeight="1">
      <c r="A4" s="3" t="s">
        <v>49</v>
      </c>
    </row>
    <row r="5" spans="1:1" ht="22.5" customHeight="1">
      <c r="A5" s="3" t="s">
        <v>50</v>
      </c>
    </row>
  </sheetData>
  <phoneticPr fontId="10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0"/>
  <sheetViews>
    <sheetView topLeftCell="A2" workbookViewId="0">
      <selection activeCell="A3" sqref="A3"/>
    </sheetView>
  </sheetViews>
  <sheetFormatPr defaultColWidth="11" defaultRowHeight="15.6"/>
  <cols>
    <col min="1" max="1" width="20.5" style="8" customWidth="1"/>
    <col min="2" max="16384" width="11" style="8"/>
  </cols>
  <sheetData>
    <row r="1" spans="1:1" ht="30" customHeight="1">
      <c r="A1" s="2" t="s">
        <v>51</v>
      </c>
    </row>
    <row r="2" spans="1:1" ht="22.5" customHeight="1">
      <c r="A2" s="5" t="s">
        <v>42</v>
      </c>
    </row>
    <row r="3" spans="1:1" ht="22.5" customHeight="1">
      <c r="A3" s="5" t="s">
        <v>52</v>
      </c>
    </row>
    <row r="4" spans="1:1" ht="22.5" customHeight="1">
      <c r="A4" s="5" t="s">
        <v>43</v>
      </c>
    </row>
    <row r="5" spans="1:1" ht="22.5" customHeight="1">
      <c r="A5" s="5" t="s">
        <v>53</v>
      </c>
    </row>
    <row r="6" spans="1:1" ht="22.5" customHeight="1">
      <c r="A6" s="5" t="s">
        <v>54</v>
      </c>
    </row>
    <row r="7" spans="1:1" ht="22.5" customHeight="1">
      <c r="A7" s="5" t="s">
        <v>55</v>
      </c>
    </row>
    <row r="8" spans="1:1" ht="22.5" customHeight="1">
      <c r="A8" s="5" t="s">
        <v>56</v>
      </c>
    </row>
    <row r="9" spans="1:1" ht="22.5" customHeight="1">
      <c r="A9" s="5" t="s">
        <v>57</v>
      </c>
    </row>
    <row r="10" spans="1:1" ht="22.5" customHeight="1">
      <c r="A10" s="5" t="s">
        <v>58</v>
      </c>
    </row>
    <row r="11" spans="1:1" ht="22.5" customHeight="1">
      <c r="A11" s="5" t="s">
        <v>59</v>
      </c>
    </row>
    <row r="12" spans="1:1" ht="22.5" customHeight="1">
      <c r="A12" s="5" t="s">
        <v>60</v>
      </c>
    </row>
    <row r="13" spans="1:1" ht="22.5" customHeight="1">
      <c r="A13" s="5" t="s">
        <v>61</v>
      </c>
    </row>
    <row r="14" spans="1:1" ht="22.5" customHeight="1">
      <c r="A14" s="5" t="s">
        <v>62</v>
      </c>
    </row>
    <row r="15" spans="1:1" ht="22.5" customHeight="1">
      <c r="A15" s="5" t="s">
        <v>63</v>
      </c>
    </row>
    <row r="16" spans="1:1" ht="22.5" customHeight="1">
      <c r="A16" s="5" t="s">
        <v>64</v>
      </c>
    </row>
    <row r="17" spans="1:1" ht="22.5" customHeight="1">
      <c r="A17" s="5" t="s">
        <v>65</v>
      </c>
    </row>
    <row r="18" spans="1:1" ht="22.5" customHeight="1">
      <c r="A18" s="5" t="s">
        <v>66</v>
      </c>
    </row>
    <row r="19" spans="1:1" ht="22.5" customHeight="1">
      <c r="A19" s="5" t="s">
        <v>67</v>
      </c>
    </row>
    <row r="20" spans="1:1" ht="22.5" customHeight="1">
      <c r="A20" s="5" t="s">
        <v>68</v>
      </c>
    </row>
    <row r="21" spans="1:1" ht="22.5" customHeight="1">
      <c r="A21" s="5" t="s">
        <v>69</v>
      </c>
    </row>
    <row r="22" spans="1:1" ht="22.5" customHeight="1">
      <c r="A22" s="5" t="s">
        <v>70</v>
      </c>
    </row>
    <row r="23" spans="1:1" ht="22.5" customHeight="1">
      <c r="A23" s="5" t="s">
        <v>71</v>
      </c>
    </row>
    <row r="24" spans="1:1" ht="22.5" customHeight="1">
      <c r="A24" s="5" t="s">
        <v>72</v>
      </c>
    </row>
    <row r="25" spans="1:1" ht="22.5" customHeight="1">
      <c r="A25" s="5" t="s">
        <v>73</v>
      </c>
    </row>
    <row r="26" spans="1:1" ht="22.5" customHeight="1">
      <c r="A26" s="5" t="s">
        <v>74</v>
      </c>
    </row>
    <row r="27" spans="1:1" ht="22.5" customHeight="1">
      <c r="A27" s="5" t="s">
        <v>75</v>
      </c>
    </row>
    <row r="28" spans="1:1" ht="22.5" customHeight="1">
      <c r="A28" s="5" t="s">
        <v>76</v>
      </c>
    </row>
    <row r="29" spans="1:1" ht="22.5" customHeight="1">
      <c r="A29" s="5" t="s">
        <v>77</v>
      </c>
    </row>
    <row r="30" spans="1:1" ht="22.5" customHeight="1">
      <c r="A30" s="5" t="s">
        <v>78</v>
      </c>
    </row>
    <row r="31" spans="1:1" ht="22.5" customHeight="1">
      <c r="A31" s="5" t="s">
        <v>79</v>
      </c>
    </row>
    <row r="32" spans="1:1" ht="22.5" customHeight="1">
      <c r="A32" s="5" t="s">
        <v>80</v>
      </c>
    </row>
    <row r="33" spans="1:1" ht="22.5" customHeight="1">
      <c r="A33" s="5" t="s">
        <v>81</v>
      </c>
    </row>
    <row r="34" spans="1:1" ht="22.5" customHeight="1">
      <c r="A34" s="5" t="s">
        <v>82</v>
      </c>
    </row>
    <row r="35" spans="1:1" ht="22.5" customHeight="1">
      <c r="A35" s="5" t="s">
        <v>83</v>
      </c>
    </row>
    <row r="36" spans="1:1" ht="22.5" customHeight="1">
      <c r="A36" s="5" t="s">
        <v>84</v>
      </c>
    </row>
    <row r="37" spans="1:1" ht="22.5" customHeight="1">
      <c r="A37" s="5" t="s">
        <v>85</v>
      </c>
    </row>
    <row r="38" spans="1:1" ht="22.5" customHeight="1">
      <c r="A38" s="5" t="s">
        <v>86</v>
      </c>
    </row>
    <row r="39" spans="1:1" ht="22.5" customHeight="1">
      <c r="A39" s="5" t="s">
        <v>87</v>
      </c>
    </row>
    <row r="40" spans="1:1" ht="22.5" customHeight="1">
      <c r="A40" s="5" t="s">
        <v>88</v>
      </c>
    </row>
    <row r="41" spans="1:1" ht="22.5" customHeight="1">
      <c r="A41" s="5" t="s">
        <v>89</v>
      </c>
    </row>
    <row r="42" spans="1:1" ht="22.5" customHeight="1">
      <c r="A42" s="5" t="s">
        <v>90</v>
      </c>
    </row>
    <row r="43" spans="1:1" ht="22.5" customHeight="1">
      <c r="A43" s="5" t="s">
        <v>91</v>
      </c>
    </row>
    <row r="44" spans="1:1" ht="22.5" customHeight="1">
      <c r="A44" s="5" t="s">
        <v>92</v>
      </c>
    </row>
    <row r="45" spans="1:1" ht="22.5" customHeight="1">
      <c r="A45" s="5" t="s">
        <v>93</v>
      </c>
    </row>
    <row r="46" spans="1:1" ht="22.5" customHeight="1">
      <c r="A46" s="5" t="s">
        <v>94</v>
      </c>
    </row>
    <row r="47" spans="1:1" ht="22.5" customHeight="1">
      <c r="A47" s="5" t="s">
        <v>95</v>
      </c>
    </row>
    <row r="48" spans="1:1" ht="22.5" customHeight="1">
      <c r="A48" s="5" t="s">
        <v>96</v>
      </c>
    </row>
    <row r="49" spans="1:1" ht="22.5" customHeight="1">
      <c r="A49" s="5" t="s">
        <v>97</v>
      </c>
    </row>
    <row r="50" spans="1:1" ht="22.5" customHeight="1">
      <c r="A50" s="5" t="s">
        <v>98</v>
      </c>
    </row>
    <row r="51" spans="1:1" ht="22.5" customHeight="1">
      <c r="A51" s="5" t="s">
        <v>99</v>
      </c>
    </row>
    <row r="52" spans="1:1" ht="22.5" customHeight="1">
      <c r="A52" s="5" t="s">
        <v>100</v>
      </c>
    </row>
    <row r="53" spans="1:1" ht="22.5" customHeight="1">
      <c r="A53" s="5" t="s">
        <v>101</v>
      </c>
    </row>
    <row r="54" spans="1:1" ht="22.5" customHeight="1">
      <c r="A54" s="5" t="s">
        <v>102</v>
      </c>
    </row>
    <row r="55" spans="1:1" ht="22.5" customHeight="1">
      <c r="A55" s="5" t="s">
        <v>103</v>
      </c>
    </row>
    <row r="56" spans="1:1" ht="22.5" customHeight="1">
      <c r="A56" s="5" t="s">
        <v>104</v>
      </c>
    </row>
    <row r="57" spans="1:1" ht="22.5" customHeight="1">
      <c r="A57" s="5" t="s">
        <v>105</v>
      </c>
    </row>
    <row r="58" spans="1:1" ht="22.5" customHeight="1">
      <c r="A58" s="5" t="s">
        <v>106</v>
      </c>
    </row>
    <row r="59" spans="1:1" ht="22.5" customHeight="1">
      <c r="A59" s="5" t="s">
        <v>107</v>
      </c>
    </row>
    <row r="60" spans="1:1" ht="22.5" customHeight="1">
      <c r="A60" s="5" t="s">
        <v>34</v>
      </c>
    </row>
  </sheetData>
  <phoneticPr fontId="10" type="noConversion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E29" sqref="E29"/>
    </sheetView>
  </sheetViews>
  <sheetFormatPr defaultColWidth="8.8984375" defaultRowHeight="15.6"/>
  <cols>
    <col min="1" max="1" width="10.5" style="1" customWidth="1"/>
  </cols>
  <sheetData>
    <row r="1" spans="1:1" ht="30" customHeight="1">
      <c r="A1" s="2" t="s">
        <v>10</v>
      </c>
    </row>
    <row r="2" spans="1:1" ht="22.5" customHeight="1">
      <c r="A2" s="3" t="s">
        <v>108</v>
      </c>
    </row>
    <row r="3" spans="1:1" ht="22.5" customHeight="1">
      <c r="A3" s="3" t="s">
        <v>109</v>
      </c>
    </row>
    <row r="4" spans="1:1" ht="22.5" customHeight="1">
      <c r="A4" s="3" t="s">
        <v>110</v>
      </c>
    </row>
    <row r="5" spans="1:1" ht="22.5" customHeight="1">
      <c r="A5" s="3" t="s">
        <v>31</v>
      </c>
    </row>
  </sheetData>
  <phoneticPr fontId="10" type="noConversion"/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>
      <selection activeCell="J8" sqref="J8"/>
    </sheetView>
  </sheetViews>
  <sheetFormatPr defaultColWidth="8.8984375" defaultRowHeight="15.6"/>
  <cols>
    <col min="1" max="1" width="16.09765625" style="1" customWidth="1"/>
  </cols>
  <sheetData>
    <row r="1" spans="1:1" ht="30" customHeight="1">
      <c r="A1" s="2" t="s">
        <v>11</v>
      </c>
    </row>
    <row r="2" spans="1:1" ht="22.5" customHeight="1">
      <c r="A2" s="3" t="s">
        <v>108</v>
      </c>
    </row>
    <row r="3" spans="1:1" ht="22.5" customHeight="1">
      <c r="A3" s="3" t="s">
        <v>109</v>
      </c>
    </row>
    <row r="4" spans="1:1" ht="22.5" customHeight="1">
      <c r="A4" s="3" t="s">
        <v>110</v>
      </c>
    </row>
    <row r="5" spans="1:1" ht="22.5" customHeight="1">
      <c r="A5" s="3" t="s">
        <v>32</v>
      </c>
    </row>
  </sheetData>
  <phoneticPr fontId="10" type="noConversion"/>
  <pageMargins left="0.69930555555555596" right="0.69930555555555596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9"/>
  <sheetViews>
    <sheetView topLeftCell="A16" workbookViewId="0">
      <selection activeCell="A31" sqref="A31"/>
    </sheetView>
  </sheetViews>
  <sheetFormatPr defaultColWidth="8.8984375" defaultRowHeight="15.6"/>
  <cols>
    <col min="1" max="1" width="36.09765625" style="1" customWidth="1"/>
  </cols>
  <sheetData>
    <row r="1" spans="1:1" ht="30" customHeight="1">
      <c r="A1" s="7" t="s">
        <v>111</v>
      </c>
    </row>
    <row r="2" spans="1:1" ht="22.5" customHeight="1">
      <c r="A2" s="3" t="s">
        <v>112</v>
      </c>
    </row>
    <row r="3" spans="1:1" ht="22.5" customHeight="1">
      <c r="A3" s="3" t="s">
        <v>113</v>
      </c>
    </row>
    <row r="4" spans="1:1" ht="22.5" customHeight="1">
      <c r="A4" s="3" t="s">
        <v>114</v>
      </c>
    </row>
    <row r="5" spans="1:1" ht="22.5" customHeight="1">
      <c r="A5" s="3" t="s">
        <v>115</v>
      </c>
    </row>
    <row r="6" spans="1:1" ht="22.5" customHeight="1">
      <c r="A6" s="3" t="s">
        <v>40</v>
      </c>
    </row>
    <row r="7" spans="1:1" ht="22.5" customHeight="1">
      <c r="A7" s="3" t="s">
        <v>116</v>
      </c>
    </row>
    <row r="8" spans="1:1" ht="22.5" customHeight="1">
      <c r="A8" s="3" t="s">
        <v>117</v>
      </c>
    </row>
    <row r="9" spans="1:1" ht="22.5" customHeight="1">
      <c r="A9" s="3" t="s">
        <v>118</v>
      </c>
    </row>
    <row r="10" spans="1:1" ht="22.5" customHeight="1">
      <c r="A10" s="3" t="s">
        <v>119</v>
      </c>
    </row>
    <row r="11" spans="1:1" ht="22.5" customHeight="1">
      <c r="A11" s="3" t="s">
        <v>120</v>
      </c>
    </row>
    <row r="12" spans="1:1" ht="22.5" customHeight="1">
      <c r="A12" s="3" t="s">
        <v>121</v>
      </c>
    </row>
    <row r="13" spans="1:1" ht="22.5" customHeight="1">
      <c r="A13" s="3" t="s">
        <v>35</v>
      </c>
    </row>
    <row r="14" spans="1:1" ht="22.5" customHeight="1">
      <c r="A14" s="3" t="s">
        <v>122</v>
      </c>
    </row>
    <row r="15" spans="1:1" ht="22.5" customHeight="1">
      <c r="A15" s="3" t="s">
        <v>123</v>
      </c>
    </row>
    <row r="16" spans="1:1" ht="22.5" customHeight="1">
      <c r="A16" s="3" t="s">
        <v>124</v>
      </c>
    </row>
    <row r="17" spans="1:1" ht="22.5" customHeight="1">
      <c r="A17" s="3" t="s">
        <v>125</v>
      </c>
    </row>
    <row r="18" spans="1:1" ht="22.5" customHeight="1">
      <c r="A18" s="3" t="s">
        <v>44</v>
      </c>
    </row>
    <row r="19" spans="1:1" ht="22.5" customHeight="1">
      <c r="A19" s="3" t="s">
        <v>126</v>
      </c>
    </row>
    <row r="20" spans="1:1" ht="22.5" customHeight="1">
      <c r="A20" s="3" t="s">
        <v>127</v>
      </c>
    </row>
    <row r="21" spans="1:1" ht="22.5" customHeight="1">
      <c r="A21" s="3" t="s">
        <v>128</v>
      </c>
    </row>
    <row r="22" spans="1:1" ht="22.5" customHeight="1">
      <c r="A22" s="3" t="s">
        <v>129</v>
      </c>
    </row>
    <row r="23" spans="1:1" ht="22.5" customHeight="1">
      <c r="A23" s="3" t="s">
        <v>130</v>
      </c>
    </row>
    <row r="24" spans="1:1" ht="22.5" customHeight="1">
      <c r="A24" s="3" t="s">
        <v>131</v>
      </c>
    </row>
    <row r="25" spans="1:1" ht="22.5" customHeight="1">
      <c r="A25" s="3" t="s">
        <v>132</v>
      </c>
    </row>
    <row r="26" spans="1:1" ht="22.5" customHeight="1">
      <c r="A26" s="3" t="s">
        <v>133</v>
      </c>
    </row>
    <row r="27" spans="1:1" ht="22.5" customHeight="1">
      <c r="A27" s="3" t="s">
        <v>134</v>
      </c>
    </row>
    <row r="28" spans="1:1" ht="22.5" customHeight="1">
      <c r="A28" s="3" t="s">
        <v>135</v>
      </c>
    </row>
    <row r="29" spans="1:1" ht="22.5" customHeight="1">
      <c r="A29" s="3" t="s">
        <v>136</v>
      </c>
    </row>
    <row r="30" spans="1:1" ht="22.5" customHeight="1">
      <c r="A30" s="3" t="s">
        <v>137</v>
      </c>
    </row>
    <row r="31" spans="1:1" ht="22.5" customHeight="1">
      <c r="A31" s="3" t="s">
        <v>45</v>
      </c>
    </row>
    <row r="32" spans="1:1" ht="22.5" customHeight="1">
      <c r="A32" s="3" t="s">
        <v>138</v>
      </c>
    </row>
    <row r="33" spans="1:1" ht="22.5" customHeight="1">
      <c r="A33" s="3" t="s">
        <v>139</v>
      </c>
    </row>
    <row r="34" spans="1:1" ht="22.5" customHeight="1">
      <c r="A34" s="3" t="s">
        <v>140</v>
      </c>
    </row>
    <row r="35" spans="1:1" ht="22.5" customHeight="1">
      <c r="A35" s="3" t="s">
        <v>141</v>
      </c>
    </row>
    <row r="36" spans="1:1" ht="22.5" customHeight="1">
      <c r="A36" s="3" t="s">
        <v>34</v>
      </c>
    </row>
    <row r="37" spans="1:1" ht="22.5" customHeight="1">
      <c r="A37" s="3" t="s">
        <v>142</v>
      </c>
    </row>
    <row r="38" spans="1:1" ht="22.5" customHeight="1">
      <c r="A38" s="3" t="s">
        <v>143</v>
      </c>
    </row>
    <row r="39" spans="1:1" ht="22.5" customHeight="1">
      <c r="A39" s="3" t="s">
        <v>144</v>
      </c>
    </row>
  </sheetData>
  <phoneticPr fontId="10" type="noConversion"/>
  <pageMargins left="0.69930555555555596" right="0.69930555555555596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9"/>
  <sheetViews>
    <sheetView workbookViewId="0">
      <selection activeCell="B7" sqref="B7"/>
    </sheetView>
  </sheetViews>
  <sheetFormatPr defaultColWidth="8.8984375" defaultRowHeight="15.6"/>
  <cols>
    <col min="1" max="1" width="18.19921875" style="4" customWidth="1"/>
  </cols>
  <sheetData>
    <row r="1" spans="1:1" ht="30" customHeight="1">
      <c r="A1" s="2" t="s">
        <v>20</v>
      </c>
    </row>
    <row r="2" spans="1:1" ht="22.5" customHeight="1">
      <c r="A2" s="5" t="s">
        <v>145</v>
      </c>
    </row>
    <row r="3" spans="1:1" ht="22.5" customHeight="1">
      <c r="A3" s="5" t="s">
        <v>146</v>
      </c>
    </row>
    <row r="4" spans="1:1" ht="22.5" customHeight="1">
      <c r="A4" s="5" t="s">
        <v>147</v>
      </c>
    </row>
    <row r="5" spans="1:1" ht="22.5" customHeight="1">
      <c r="A5" s="5" t="s">
        <v>148</v>
      </c>
    </row>
    <row r="6" spans="1:1" ht="22.5" customHeight="1">
      <c r="A6" s="5" t="s">
        <v>149</v>
      </c>
    </row>
    <row r="7" spans="1:1" ht="22.5" customHeight="1">
      <c r="A7" s="5" t="s">
        <v>150</v>
      </c>
    </row>
    <row r="8" spans="1:1" ht="22.5" customHeight="1">
      <c r="A8" s="5" t="s">
        <v>151</v>
      </c>
    </row>
    <row r="9" spans="1:1" ht="22.5" customHeight="1">
      <c r="A9" s="5" t="s">
        <v>36</v>
      </c>
    </row>
  </sheetData>
  <phoneticPr fontId="10" type="noConversion"/>
  <pageMargins left="0.69930555555555596" right="0.69930555555555596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4"/>
  <sheetViews>
    <sheetView workbookViewId="0">
      <selection sqref="A1:A14"/>
    </sheetView>
  </sheetViews>
  <sheetFormatPr defaultColWidth="8.8984375" defaultRowHeight="15.6"/>
  <cols>
    <col min="1" max="1" width="27.3984375" customWidth="1"/>
  </cols>
  <sheetData>
    <row r="1" spans="1:1">
      <c r="A1" s="2" t="s">
        <v>21</v>
      </c>
    </row>
    <row r="2" spans="1:1">
      <c r="A2" s="6" t="s">
        <v>37</v>
      </c>
    </row>
    <row r="3" spans="1:1">
      <c r="A3" s="6" t="s">
        <v>152</v>
      </c>
    </row>
    <row r="4" spans="1:1">
      <c r="A4" s="6" t="s">
        <v>153</v>
      </c>
    </row>
    <row r="5" spans="1:1">
      <c r="A5" s="6" t="s">
        <v>154</v>
      </c>
    </row>
    <row r="6" spans="1:1">
      <c r="A6" s="6" t="s">
        <v>155</v>
      </c>
    </row>
    <row r="7" spans="1:1">
      <c r="A7" s="6" t="s">
        <v>156</v>
      </c>
    </row>
    <row r="8" spans="1:1">
      <c r="A8" s="6" t="s">
        <v>157</v>
      </c>
    </row>
    <row r="9" spans="1:1">
      <c r="A9" s="6" t="s">
        <v>158</v>
      </c>
    </row>
    <row r="10" spans="1:1">
      <c r="A10" s="6" t="s">
        <v>159</v>
      </c>
    </row>
    <row r="11" spans="1:1">
      <c r="A11" s="6" t="s">
        <v>160</v>
      </c>
    </row>
    <row r="12" spans="1:1">
      <c r="A12" s="6" t="s">
        <v>161</v>
      </c>
    </row>
    <row r="13" spans="1:1">
      <c r="A13" s="6" t="s">
        <v>162</v>
      </c>
    </row>
    <row r="14" spans="1:1">
      <c r="A14" s="6" t="s">
        <v>163</v>
      </c>
    </row>
  </sheetData>
  <phoneticPr fontId="10" type="noConversion"/>
  <pageMargins left="0.69930555555555596" right="0.69930555555555596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7"/>
  <sheetViews>
    <sheetView workbookViewId="0">
      <selection activeCell="A4" sqref="A4"/>
    </sheetView>
  </sheetViews>
  <sheetFormatPr defaultColWidth="8.8984375" defaultRowHeight="15.6"/>
  <cols>
    <col min="1" max="1" width="27.19921875" style="4" customWidth="1"/>
  </cols>
  <sheetData>
    <row r="1" spans="1:1" ht="30" customHeight="1">
      <c r="A1" s="2" t="s">
        <v>23</v>
      </c>
    </row>
    <row r="2" spans="1:1" ht="22.5" customHeight="1">
      <c r="A2" s="5" t="s">
        <v>164</v>
      </c>
    </row>
    <row r="3" spans="1:1" ht="22.5" customHeight="1">
      <c r="A3" s="5" t="s">
        <v>165</v>
      </c>
    </row>
    <row r="4" spans="1:1" ht="22.5" customHeight="1">
      <c r="A4" s="5" t="s">
        <v>166</v>
      </c>
    </row>
    <row r="5" spans="1:1" ht="22.5" customHeight="1">
      <c r="A5" s="5" t="s">
        <v>167</v>
      </c>
    </row>
    <row r="6" spans="1:1" ht="22.5" customHeight="1">
      <c r="A6" s="5" t="s">
        <v>168</v>
      </c>
    </row>
    <row r="7" spans="1:1" ht="22.5" customHeight="1">
      <c r="A7" s="5" t="s">
        <v>34</v>
      </c>
    </row>
  </sheetData>
  <phoneticPr fontId="10" type="noConversion"/>
  <pageMargins left="0.69930555555555596" right="0.69930555555555596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7"/>
  <sheetViews>
    <sheetView workbookViewId="0">
      <selection activeCell="Q23" sqref="Q23"/>
    </sheetView>
  </sheetViews>
  <sheetFormatPr defaultColWidth="8.8984375" defaultRowHeight="15.6"/>
  <cols>
    <col min="1" max="1" width="13.69921875" customWidth="1"/>
  </cols>
  <sheetData>
    <row r="1" spans="1:1" ht="30" customHeight="1">
      <c r="A1" s="2" t="s">
        <v>26</v>
      </c>
    </row>
    <row r="2" spans="1:1" ht="22.5" customHeight="1">
      <c r="A2" s="3" t="s">
        <v>38</v>
      </c>
    </row>
    <row r="3" spans="1:1" ht="22.5" customHeight="1">
      <c r="A3" s="3" t="s">
        <v>169</v>
      </c>
    </row>
    <row r="4" spans="1:1" ht="22.5" customHeight="1">
      <c r="A4" s="3" t="s">
        <v>170</v>
      </c>
    </row>
    <row r="5" spans="1:1" ht="22.5" customHeight="1">
      <c r="A5" s="3" t="s">
        <v>171</v>
      </c>
    </row>
    <row r="6" spans="1:1" ht="22.5" customHeight="1">
      <c r="A6" s="3" t="s">
        <v>172</v>
      </c>
    </row>
    <row r="7" spans="1:1" ht="22.5" customHeight="1">
      <c r="A7" s="3" t="s">
        <v>173</v>
      </c>
    </row>
  </sheetData>
  <phoneticPr fontId="10" type="noConversion"/>
  <pageMargins left="0.69930555555555596" right="0.69930555555555596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8"/>
  <sheetViews>
    <sheetView workbookViewId="0">
      <selection sqref="A1:A8"/>
    </sheetView>
  </sheetViews>
  <sheetFormatPr defaultColWidth="8.8984375" defaultRowHeight="15.6"/>
  <cols>
    <col min="1" max="1" width="27.19921875" customWidth="1"/>
  </cols>
  <sheetData>
    <row r="1" spans="1:1" ht="30" customHeight="1">
      <c r="A1" s="2" t="s">
        <v>28</v>
      </c>
    </row>
    <row r="2" spans="1:1" ht="22.5" customHeight="1">
      <c r="A2" s="3" t="s">
        <v>39</v>
      </c>
    </row>
    <row r="3" spans="1:1" ht="22.5" customHeight="1">
      <c r="A3" s="3" t="s">
        <v>174</v>
      </c>
    </row>
    <row r="4" spans="1:1" ht="22.5" customHeight="1">
      <c r="A4" s="3" t="s">
        <v>175</v>
      </c>
    </row>
    <row r="5" spans="1:1" ht="22.5" customHeight="1">
      <c r="A5" s="3" t="s">
        <v>176</v>
      </c>
    </row>
    <row r="6" spans="1:1" ht="22.5" customHeight="1">
      <c r="A6" s="3" t="s">
        <v>177</v>
      </c>
    </row>
    <row r="7" spans="1:1" ht="22.5" customHeight="1">
      <c r="A7" s="3" t="s">
        <v>178</v>
      </c>
    </row>
    <row r="8" spans="1:1" ht="22.5" customHeight="1">
      <c r="A8" s="3" t="s">
        <v>179</v>
      </c>
    </row>
  </sheetData>
  <phoneticPr fontId="10" type="noConversion"/>
  <pageMargins left="0.69930555555555596" right="0.69930555555555596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15"/>
  <sheetViews>
    <sheetView workbookViewId="0">
      <selection activeCell="E16" sqref="E16"/>
    </sheetView>
  </sheetViews>
  <sheetFormatPr defaultColWidth="8.8984375" defaultRowHeight="15.6"/>
  <cols>
    <col min="1" max="1" width="22.19921875" customWidth="1"/>
    <col min="2" max="2" width="22" customWidth="1"/>
  </cols>
  <sheetData>
    <row r="1" spans="1:1" ht="25.95" customHeight="1">
      <c r="A1" s="2" t="s">
        <v>15</v>
      </c>
    </row>
    <row r="2" spans="1:1">
      <c r="A2" s="3" t="s">
        <v>180</v>
      </c>
    </row>
    <row r="3" spans="1:1">
      <c r="A3" s="3" t="s">
        <v>181</v>
      </c>
    </row>
    <row r="4" spans="1:1">
      <c r="A4" s="3" t="s">
        <v>182</v>
      </c>
    </row>
    <row r="5" spans="1:1">
      <c r="A5" s="3" t="s">
        <v>183</v>
      </c>
    </row>
    <row r="6" spans="1:1">
      <c r="A6" s="3" t="s">
        <v>184</v>
      </c>
    </row>
    <row r="7" spans="1:1">
      <c r="A7" s="3" t="s">
        <v>185</v>
      </c>
    </row>
    <row r="8" spans="1:1">
      <c r="A8" s="3" t="s">
        <v>186</v>
      </c>
    </row>
    <row r="9" spans="1:1">
      <c r="A9" s="3" t="s">
        <v>187</v>
      </c>
    </row>
    <row r="10" spans="1:1">
      <c r="A10" s="3" t="s">
        <v>188</v>
      </c>
    </row>
    <row r="11" spans="1:1">
      <c r="A11" s="3" t="s">
        <v>189</v>
      </c>
    </row>
    <row r="12" spans="1:1">
      <c r="A12" s="3" t="s">
        <v>190</v>
      </c>
    </row>
    <row r="13" spans="1:1">
      <c r="A13" s="3" t="s">
        <v>191</v>
      </c>
    </row>
    <row r="14" spans="1:1">
      <c r="A14" s="3" t="s">
        <v>34</v>
      </c>
    </row>
    <row r="15" spans="1:1">
      <c r="A15" s="3" t="s">
        <v>192</v>
      </c>
    </row>
  </sheetData>
  <phoneticPr fontId="10" type="noConversion"/>
  <pageMargins left="0.69930555555555596" right="0.69930555555555596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>
      <selection activeCell="B4" sqref="B4"/>
    </sheetView>
  </sheetViews>
  <sheetFormatPr defaultColWidth="8.8984375" defaultRowHeight="15.6"/>
  <cols>
    <col min="1" max="1" width="9" style="1" customWidth="1"/>
  </cols>
  <sheetData>
    <row r="1" spans="1:1" ht="30" customHeight="1">
      <c r="A1" s="2" t="s">
        <v>193</v>
      </c>
    </row>
    <row r="2" spans="1:1" ht="22.5" customHeight="1">
      <c r="A2" s="3" t="s">
        <v>194</v>
      </c>
    </row>
    <row r="3" spans="1:1" ht="22.5" customHeight="1">
      <c r="A3" s="3" t="s">
        <v>33</v>
      </c>
    </row>
  </sheetData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11</vt:i4>
      </vt:variant>
    </vt:vector>
  </HeadingPairs>
  <TitlesOfParts>
    <vt:vector size="25" baseType="lpstr">
      <vt:lpstr>会员信息</vt:lpstr>
      <vt:lpstr>有效证件类型</vt:lpstr>
      <vt:lpstr>性别</vt:lpstr>
      <vt:lpstr>民族</vt:lpstr>
      <vt:lpstr>劳模</vt:lpstr>
      <vt:lpstr>五一劳动奖章</vt:lpstr>
      <vt:lpstr>学历</vt:lpstr>
      <vt:lpstr>婚姻状况</vt:lpstr>
      <vt:lpstr>政治面貌</vt:lpstr>
      <vt:lpstr>技术等级</vt:lpstr>
      <vt:lpstr>会籍变化类别</vt:lpstr>
      <vt:lpstr>会籍变化原因</vt:lpstr>
      <vt:lpstr>工会工作者</vt:lpstr>
      <vt:lpstr>是否</vt:lpstr>
      <vt:lpstr>会籍变化类别</vt:lpstr>
      <vt:lpstr>会籍变化原因</vt:lpstr>
      <vt:lpstr>婚姻状况</vt:lpstr>
      <vt:lpstr>技术等级</vt:lpstr>
      <vt:lpstr>劳模</vt:lpstr>
      <vt:lpstr>民族</vt:lpstr>
      <vt:lpstr>是否</vt:lpstr>
      <vt:lpstr>五一劳动奖章</vt:lpstr>
      <vt:lpstr>性别</vt:lpstr>
      <vt:lpstr>学历</vt:lpstr>
      <vt:lpstr>有效证件类型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刘传龙</dc:creator>
  <cp:lastModifiedBy>校工会</cp:lastModifiedBy>
  <cp:revision>1</cp:revision>
  <dcterms:created xsi:type="dcterms:W3CDTF">1996-12-17T01:32:00Z</dcterms:created>
  <dcterms:modified xsi:type="dcterms:W3CDTF">2024-07-25T03:20:15Z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C0109462341341E9A123FD8805E8E1C9_13</vt:lpwstr>
  </property>
  <property fmtid="{D5CDD505-2E9C-101B-9397-08002B2CF9AE}" pid="4" name="KSOReadingLayout">
    <vt:bool>false</vt:bool>
  </property>
</Properties>
</file>